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ights Council Branch\RPP-01 Human Rights Council\01 Planning &amp; Strategy\Programme Planning\CALENDAR\2021\"/>
    </mc:Choice>
  </mc:AlternateContent>
  <bookViews>
    <workbookView xWindow="0" yWindow="0" windowWidth="19200" windowHeight="10860" tabRatio="486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57" i="2" l="1"/>
  <c r="F57" i="2" s="1"/>
  <c r="G57" i="2" s="1"/>
  <c r="H57" i="2" s="1"/>
  <c r="I57" i="2" s="1"/>
  <c r="J57" i="2" s="1"/>
  <c r="K57" i="2" s="1"/>
  <c r="L57" i="2" s="1"/>
  <c r="M57" i="2" s="1"/>
  <c r="N57" i="2" s="1"/>
  <c r="O57" i="2" s="1"/>
  <c r="P57" i="2" s="1"/>
  <c r="Q57" i="2" s="1"/>
  <c r="R57" i="2" s="1"/>
  <c r="S57" i="2" s="1"/>
  <c r="T57" i="2" s="1"/>
  <c r="U57" i="2" s="1"/>
  <c r="V57" i="2" s="1"/>
  <c r="W57" i="2" s="1"/>
  <c r="X57" i="2" s="1"/>
  <c r="Y57" i="2" s="1"/>
  <c r="Z57" i="2" s="1"/>
  <c r="AA57" i="2" s="1"/>
  <c r="AB57" i="2" s="1"/>
  <c r="AC57" i="2" s="1"/>
  <c r="AD57" i="2" s="1"/>
  <c r="AE57" i="2" s="1"/>
  <c r="AF57" i="2" s="1"/>
  <c r="AG57" i="2" s="1"/>
  <c r="AH57" i="2" s="1"/>
  <c r="C53" i="2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G45" i="2"/>
  <c r="H45" i="2" s="1"/>
  <c r="I45" i="2" s="1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E41" i="2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I37" i="2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AA37" i="2" s="1"/>
  <c r="AB37" i="2" s="1"/>
  <c r="AC37" i="2" s="1"/>
  <c r="AD37" i="2" s="1"/>
  <c r="AE37" i="2" s="1"/>
  <c r="AF37" i="2" s="1"/>
  <c r="AG37" i="2" s="1"/>
  <c r="AH37" i="2" s="1"/>
  <c r="AI37" i="2" s="1"/>
  <c r="AJ37" i="2" s="1"/>
  <c r="AK37" i="2" s="1"/>
  <c r="AL37" i="2" s="1"/>
  <c r="F32" i="2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AG32" i="2" s="1"/>
  <c r="AH32" i="2" s="1"/>
  <c r="AI32" i="2" s="1"/>
  <c r="H23" i="2"/>
  <c r="I23" i="2" s="1"/>
  <c r="J23" i="2" s="1"/>
  <c r="K23" i="2" s="1"/>
  <c r="L23" i="2" s="1"/>
  <c r="M23" i="2" s="1"/>
  <c r="N23" i="2" s="1"/>
  <c r="O23" i="2" s="1"/>
  <c r="D28" i="2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F18" i="2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C14" i="2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G5" i="2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P53" i="2" l="1"/>
  <c r="Q53" i="2" s="1"/>
  <c r="R53" i="2" s="1"/>
  <c r="S53" i="2" s="1"/>
  <c r="T53" i="2" s="1"/>
  <c r="U53" i="2" s="1"/>
  <c r="V53" i="2" s="1"/>
  <c r="W53" i="2" s="1"/>
  <c r="X53" i="2" s="1"/>
  <c r="Y53" i="2" s="1"/>
  <c r="Z53" i="2" s="1"/>
  <c r="AA53" i="2" s="1"/>
  <c r="AB53" i="2" s="1"/>
  <c r="AC53" i="2" s="1"/>
  <c r="AD53" i="2" s="1"/>
  <c r="AE53" i="2" s="1"/>
  <c r="P23" i="2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AB23" i="2" s="1"/>
  <c r="AC23" i="2" s="1"/>
  <c r="AD23" i="2" s="1"/>
  <c r="AE23" i="2" s="1"/>
  <c r="AF23" i="2" s="1"/>
  <c r="AG23" i="2" s="1"/>
  <c r="AH23" i="2" s="1"/>
  <c r="AI23" i="2" s="1"/>
  <c r="AJ23" i="2" s="1"/>
  <c r="AK23" i="2" s="1"/>
</calcChain>
</file>

<file path=xl/sharedStrings.xml><?xml version="1.0" encoding="utf-8"?>
<sst xmlns="http://schemas.openxmlformats.org/spreadsheetml/2006/main" count="155" uniqueCount="62">
  <si>
    <t>T</t>
  </si>
  <si>
    <t>F</t>
  </si>
  <si>
    <t>S</t>
  </si>
  <si>
    <t>M</t>
  </si>
  <si>
    <t>W</t>
  </si>
  <si>
    <t>January</t>
  </si>
  <si>
    <t>February</t>
  </si>
  <si>
    <t>March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</si>
  <si>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</si>
  <si>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</si>
  <si>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</si>
  <si>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</si>
  <si>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</si>
  <si>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</si>
  <si>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</si>
  <si>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</si>
  <si>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Ad hoc Committee on compl.</t>
  </si>
  <si>
    <t>standards to ICERD, 7th</t>
  </si>
  <si>
    <t>IGWG on Durban Declaration, 13th</t>
  </si>
  <si>
    <t>June</t>
  </si>
  <si>
    <t>HRC 46</t>
  </si>
  <si>
    <t>UPR 38</t>
  </si>
  <si>
    <t>HRC 47</t>
  </si>
  <si>
    <t>HRC 48</t>
  </si>
  <si>
    <t xml:space="preserve">WG on Situations 27th </t>
  </si>
  <si>
    <t xml:space="preserve">WG on Situations 28th </t>
  </si>
  <si>
    <t>Advisory Committee 25th</t>
  </si>
  <si>
    <t>IM*</t>
  </si>
  <si>
    <t>OM</t>
  </si>
  <si>
    <t>OS</t>
  </si>
  <si>
    <t>WG on Communications 27th</t>
  </si>
  <si>
    <t>WG on Communications 28th</t>
  </si>
  <si>
    <t>EMRIP 14th</t>
  </si>
  <si>
    <t>Advisory Committee 26th</t>
  </si>
  <si>
    <t xml:space="preserve">Social Forum 12th </t>
  </si>
  <si>
    <t>EMRTD 4nd</t>
  </si>
  <si>
    <t>IGWG on the effective implementation of DDPA 19th</t>
  </si>
  <si>
    <t xml:space="preserve">Forum on Minority Issues 14th </t>
  </si>
  <si>
    <t xml:space="preserve">Forum on Busines and HR 10th </t>
  </si>
  <si>
    <t>FB HR 14</t>
  </si>
  <si>
    <t>*Third HRC intersessional meeting for dialogue and cooperation on human rights and the 2030 Agenda for Sustainable Development (HRC res. 43/19)</t>
  </si>
  <si>
    <t>WG on Right to Development 22nd</t>
  </si>
  <si>
    <t>IGWG on legally binding instrument on transnat'l corporations 7th</t>
  </si>
  <si>
    <t>WG on Right to Development 21st</t>
  </si>
  <si>
    <t>Group of independent eminent experts on DDPA 7th</t>
  </si>
  <si>
    <r>
      <t xml:space="preserve">Forum on HR, Dem. </t>
    </r>
    <r>
      <rPr>
        <b/>
        <sz val="10"/>
        <color theme="1"/>
        <rFont val="Calibri"/>
        <family val="2"/>
      </rPr>
      <t>&amp;</t>
    </r>
    <r>
      <rPr>
        <b/>
        <sz val="10"/>
        <color theme="1"/>
        <rFont val="Calibri"/>
        <family val="2"/>
        <scheme val="minor"/>
      </rPr>
      <t xml:space="preserve"> Rule of Law 3rd</t>
    </r>
  </si>
  <si>
    <t>WG UPR 37</t>
  </si>
  <si>
    <t>WG UPR 38</t>
  </si>
  <si>
    <t>WG UPR 39</t>
  </si>
  <si>
    <t>IGWG on private military and security companies 2nd</t>
  </si>
  <si>
    <t>IP**</t>
  </si>
  <si>
    <t>**HRC intersessional panel discussion on the fifteenth anniversary of the responsibility to protect populations from genocide, war crimes, ethnic cleansing and crimes against humanity (HRC res. 44/14)</t>
  </si>
  <si>
    <t>EMRTD 3rd (NY)</t>
  </si>
  <si>
    <t>Annual mtg SP</t>
  </si>
  <si>
    <t>***HRC intersessional round table on enhancing the participation of indigenous peoples’ representatives and institutions in meetings of the HRC on issues affecting them (HRC 42/19 and dec. 45/113)</t>
  </si>
  <si>
    <t>IP ***</t>
  </si>
  <si>
    <t>Ad Hoc Committee on Compl. Standards to ICERD 11th</t>
  </si>
  <si>
    <t>Annual meeting of SPs 27th</t>
  </si>
  <si>
    <t>IP ****</t>
  </si>
  <si>
    <t>****HRC intersessional full-day panel discussion on the right to social security in the changing world of work (HRC res. 42/13 and dec. 45/113)</t>
  </si>
  <si>
    <t>HRC48</t>
  </si>
  <si>
    <t>Calendar of Human Rights Council and formal Council-related meetings for 2021 (as of 28 October 2021, subject to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</si>
</sst>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6E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b/>
      <sz val="10"/>
      <color rgb="FF00006E"/>
      <name val="Calibri"/>
      <family val="2"/>
    </font>
    <font>
      <sz val="3"/>
      <color rgb="FF00006E"/>
      <name val="Calibri"/>
      <family val="2"/>
    </font>
    <font>
      <b/>
      <sz val="9"/>
      <color rgb="FF00006E"/>
      <name val="Calibri"/>
      <family val="2"/>
    </font>
    <font>
      <sz val="4"/>
      <color rgb="FF00006E"/>
      <name val="Calibri"/>
      <family val="2"/>
    </font>
    <font>
      <b/>
      <sz val="13.5"/>
      <color rgb="FFFFFFFF"/>
      <name val="Calibri"/>
      <family val="2"/>
    </font>
    <font>
      <b/>
      <sz val="17"/>
      <color rgb="FFFFFFFF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D0F6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E"/>
      <name val="Calibri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trike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1F497D"/>
        <bgColor indexed="64"/>
      </patternFill>
    </fill>
    <fill>
      <patternFill patternType="darkUp">
        <fgColor rgb="FFC6D9F1"/>
        <bgColor rgb="FFE4EDF8"/>
      </patternFill>
    </fill>
    <fill>
      <patternFill patternType="solid">
        <fgColor rgb="FFCC99FF"/>
        <bgColor indexed="64"/>
      </patternFill>
    </fill>
    <fill>
      <patternFill patternType="solid">
        <fgColor theme="3"/>
        <bgColor indexed="64"/>
      </patternFill>
    </fill>
    <fill>
      <patternFill patternType="gray125">
        <fgColor rgb="FFFF000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4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" fillId="0" borderId="0" xfId="0" applyFont="1" applyFill="1" applyAlignment="1">
      <alignment horizontal="center"/>
    </xf>
    <xf numFmtId="16" fontId="5" fillId="6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9" borderId="0" xfId="0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16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7" fillId="15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18" fillId="16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8" fillId="16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20" fillId="22" borderId="0" xfId="0" applyFont="1" applyFill="1" applyAlignment="1">
      <alignment horizontal="center" vertical="center" wrapText="1"/>
    </xf>
    <xf numFmtId="0" fontId="19" fillId="19" borderId="0" xfId="0" applyFont="1" applyFill="1" applyBorder="1" applyAlignment="1">
      <alignment horizontal="center" vertical="center" wrapText="1"/>
    </xf>
    <xf numFmtId="0" fontId="17" fillId="12" borderId="0" xfId="0" applyFont="1" applyFill="1" applyAlignment="1">
      <alignment horizontal="center" vertical="center" wrapText="1"/>
    </xf>
    <xf numFmtId="0" fontId="17" fillId="17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14" borderId="0" xfId="0" applyFont="1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7" fillId="15" borderId="0" xfId="0" applyFont="1" applyFill="1" applyAlignment="1">
      <alignment horizontal="center" vertical="center"/>
    </xf>
    <xf numFmtId="0" fontId="17" fillId="16" borderId="0" xfId="0" applyFont="1" applyFill="1" applyAlignment="1">
      <alignment horizontal="center" vertical="center"/>
    </xf>
    <xf numFmtId="0" fontId="17" fillId="13" borderId="0" xfId="0" applyFont="1" applyFill="1" applyAlignment="1">
      <alignment horizontal="center" vertical="center" wrapText="1"/>
    </xf>
    <xf numFmtId="0" fontId="21" fillId="22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9" fillId="26" borderId="0" xfId="0" applyFont="1" applyFill="1" applyAlignment="1">
      <alignment horizontal="center" vertical="center" wrapText="1"/>
    </xf>
    <xf numFmtId="0" fontId="17" fillId="25" borderId="0" xfId="0" applyFont="1" applyFill="1" applyAlignment="1">
      <alignment horizontal="center" vertical="center" wrapText="1"/>
    </xf>
    <xf numFmtId="0" fontId="19" fillId="24" borderId="0" xfId="0" applyFont="1" applyFill="1" applyAlignment="1">
      <alignment horizontal="center" vertical="center" wrapText="1"/>
    </xf>
    <xf numFmtId="0" fontId="15" fillId="25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7" fillId="22" borderId="0" xfId="0" applyFont="1" applyFill="1" applyAlignment="1">
      <alignment horizontal="center" vertical="center"/>
    </xf>
    <xf numFmtId="0" fontId="17" fillId="28" borderId="0" xfId="0" applyFont="1" applyFill="1" applyAlignment="1">
      <alignment horizontal="center" vertical="center" wrapText="1"/>
    </xf>
    <xf numFmtId="0" fontId="1" fillId="28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17" fillId="20" borderId="0" xfId="0" applyFont="1" applyFill="1" applyAlignment="1">
      <alignment horizontal="center" vertical="center"/>
    </xf>
    <xf numFmtId="0" fontId="17" fillId="16" borderId="0" xfId="0" applyFont="1" applyFill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15" fillId="18" borderId="0" xfId="0" applyFont="1" applyFill="1" applyBorder="1" applyAlignment="1">
      <alignment horizontal="center" vertical="center" wrapText="1"/>
    </xf>
    <xf numFmtId="0" fontId="1" fillId="27" borderId="0" xfId="0" applyFont="1" applyFill="1" applyAlignment="1">
      <alignment horizontal="center" vertical="center" wrapText="1"/>
    </xf>
    <xf numFmtId="0" fontId="1" fillId="21" borderId="0" xfId="0" applyFont="1" applyFill="1" applyAlignment="1">
      <alignment horizontal="center" vertical="center" wrapText="1"/>
    </xf>
    <xf numFmtId="0" fontId="19" fillId="27" borderId="0" xfId="0" applyFont="1" applyFill="1" applyAlignment="1">
      <alignment horizontal="center" vertical="center" wrapText="1"/>
    </xf>
    <xf numFmtId="0" fontId="1" fillId="23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view="pageBreakPreview" zoomScale="90" zoomScaleNormal="90" zoomScaleSheetLayoutView="9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T46" sqref="T46"/>
    </sheetView>
  </sheetViews>
  <sheetFormatPr defaultRowHeight="15" x14ac:dyDescent="0.25"/>
  <cols>
    <col min="1" max="1" width="17.140625" customWidth="1"/>
    <col min="2" max="2" width="4.85546875" customWidth="1"/>
    <col min="3" max="4" width="4.42578125" customWidth="1"/>
    <col min="5" max="5" width="6.140625" customWidth="1"/>
    <col min="6" max="6" width="6.28515625" customWidth="1"/>
    <col min="7" max="7" width="4.85546875" customWidth="1"/>
    <col min="8" max="8" width="4.7109375" customWidth="1"/>
    <col min="9" max="9" width="5.28515625" customWidth="1"/>
    <col min="10" max="13" width="4.7109375" customWidth="1"/>
    <col min="14" max="14" width="5.42578125" customWidth="1"/>
    <col min="15" max="15" width="4.7109375" customWidth="1"/>
    <col min="16" max="16" width="5.7109375" customWidth="1"/>
    <col min="17" max="17" width="6.42578125" customWidth="1"/>
    <col min="18" max="18" width="5.7109375" customWidth="1"/>
    <col min="19" max="29" width="4.7109375" customWidth="1"/>
    <col min="30" max="30" width="5.85546875" customWidth="1"/>
    <col min="31" max="31" width="6.140625" customWidth="1"/>
    <col min="32" max="32" width="5.140625" customWidth="1"/>
    <col min="33" max="33" width="4.7109375" customWidth="1"/>
    <col min="34" max="34" width="5.140625" customWidth="1"/>
    <col min="35" max="35" width="5.5703125" customWidth="1"/>
    <col min="36" max="36" width="4.7109375" customWidth="1"/>
    <col min="37" max="37" width="7.7109375" customWidth="1"/>
    <col min="38" max="38" width="7.28515625" customWidth="1"/>
    <col min="39" max="39" width="4.7109375" customWidth="1"/>
  </cols>
  <sheetData>
    <row r="1" spans="1:39" ht="21" x14ac:dyDescent="0.35">
      <c r="A1" s="14" t="s">
        <v>61</v>
      </c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9" ht="6" customHeight="1" x14ac:dyDescent="0.25"/>
    <row r="3" spans="1:39" s="12" customFormat="1" ht="22.5" x14ac:dyDescent="0.25">
      <c r="A3" s="11">
        <v>2021</v>
      </c>
      <c r="B3" s="1" t="s">
        <v>3</v>
      </c>
      <c r="C3" s="1" t="s">
        <v>0</v>
      </c>
      <c r="D3" s="1" t="s">
        <v>4</v>
      </c>
      <c r="E3" s="1" t="s">
        <v>0</v>
      </c>
      <c r="F3" s="1" t="s">
        <v>1</v>
      </c>
      <c r="G3" s="1" t="s">
        <v>2</v>
      </c>
      <c r="H3" s="1" t="s">
        <v>2</v>
      </c>
      <c r="I3" s="1" t="s">
        <v>3</v>
      </c>
      <c r="J3" s="1" t="s">
        <v>0</v>
      </c>
      <c r="K3" s="1" t="s">
        <v>4</v>
      </c>
      <c r="L3" s="1" t="s">
        <v>0</v>
      </c>
      <c r="M3" s="1" t="s">
        <v>1</v>
      </c>
      <c r="N3" s="1" t="s">
        <v>2</v>
      </c>
      <c r="O3" s="1" t="s">
        <v>2</v>
      </c>
      <c r="P3" s="1" t="s">
        <v>3</v>
      </c>
      <c r="Q3" s="1" t="s">
        <v>0</v>
      </c>
      <c r="R3" s="1" t="s">
        <v>4</v>
      </c>
      <c r="S3" s="1" t="s">
        <v>0</v>
      </c>
      <c r="T3" s="1" t="s">
        <v>1</v>
      </c>
      <c r="U3" s="1" t="s">
        <v>2</v>
      </c>
      <c r="V3" s="1" t="s">
        <v>2</v>
      </c>
      <c r="W3" s="1" t="s">
        <v>3</v>
      </c>
      <c r="X3" s="1" t="s">
        <v>0</v>
      </c>
      <c r="Y3" s="1" t="s">
        <v>4</v>
      </c>
      <c r="Z3" s="1" t="s">
        <v>0</v>
      </c>
      <c r="AA3" s="1" t="s">
        <v>1</v>
      </c>
      <c r="AB3" s="1" t="s">
        <v>2</v>
      </c>
      <c r="AC3" s="1" t="s">
        <v>2</v>
      </c>
      <c r="AD3" s="1" t="s">
        <v>3</v>
      </c>
      <c r="AE3" s="1" t="s">
        <v>0</v>
      </c>
      <c r="AF3" s="1" t="s">
        <v>4</v>
      </c>
      <c r="AG3" s="1" t="s">
        <v>0</v>
      </c>
      <c r="AH3" s="1" t="s">
        <v>1</v>
      </c>
      <c r="AI3" s="1" t="s">
        <v>2</v>
      </c>
      <c r="AJ3" s="1" t="s">
        <v>2</v>
      </c>
      <c r="AK3" s="1" t="s">
        <v>3</v>
      </c>
      <c r="AL3" s="1" t="s">
        <v>0</v>
      </c>
      <c r="AM3" s="1"/>
    </row>
    <row r="4" spans="1:39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5" customHeight="1" x14ac:dyDescent="0.25">
      <c r="A5" s="3" t="s">
        <v>5</v>
      </c>
      <c r="B5" s="22"/>
      <c r="C5" s="22"/>
      <c r="D5" s="22"/>
      <c r="E5" s="22"/>
      <c r="F5" s="4">
        <v>1</v>
      </c>
      <c r="G5" s="4">
        <f>SUM(F5+1)</f>
        <v>2</v>
      </c>
      <c r="H5" s="4">
        <f t="shared" ref="H5" si="0">SUM(G5+1)</f>
        <v>3</v>
      </c>
      <c r="I5" s="4">
        <f t="shared" ref="I5" si="1">SUM(H5+1)</f>
        <v>4</v>
      </c>
      <c r="J5" s="4">
        <f t="shared" ref="J5" si="2">SUM(I5+1)</f>
        <v>5</v>
      </c>
      <c r="K5" s="4">
        <f t="shared" ref="K5" si="3">SUM(J5+1)</f>
        <v>6</v>
      </c>
      <c r="L5" s="4">
        <f t="shared" ref="L5" si="4">SUM(K5+1)</f>
        <v>7</v>
      </c>
      <c r="M5" s="4">
        <f t="shared" ref="M5" si="5">SUM(L5+1)</f>
        <v>8</v>
      </c>
      <c r="N5" s="4">
        <f t="shared" ref="N5" si="6">SUM(M5+1)</f>
        <v>9</v>
      </c>
      <c r="O5" s="4">
        <f t="shared" ref="O5" si="7">SUM(N5+1)</f>
        <v>10</v>
      </c>
      <c r="P5" s="4">
        <f t="shared" ref="P5" si="8">SUM(O5+1)</f>
        <v>11</v>
      </c>
      <c r="Q5" s="4">
        <f t="shared" ref="Q5" si="9">SUM(P5+1)</f>
        <v>12</v>
      </c>
      <c r="R5" s="4">
        <f t="shared" ref="R5" si="10">SUM(Q5+1)</f>
        <v>13</v>
      </c>
      <c r="S5" s="4">
        <f t="shared" ref="S5" si="11">SUM(R5+1)</f>
        <v>14</v>
      </c>
      <c r="T5" s="4">
        <f t="shared" ref="T5" si="12">SUM(S5+1)</f>
        <v>15</v>
      </c>
      <c r="U5" s="4">
        <f t="shared" ref="U5" si="13">SUM(T5+1)</f>
        <v>16</v>
      </c>
      <c r="V5" s="4">
        <f t="shared" ref="V5" si="14">SUM(U5+1)</f>
        <v>17</v>
      </c>
      <c r="W5" s="4">
        <f t="shared" ref="W5" si="15">SUM(V5+1)</f>
        <v>18</v>
      </c>
      <c r="X5" s="4">
        <f t="shared" ref="X5" si="16">SUM(W5+1)</f>
        <v>19</v>
      </c>
      <c r="Y5" s="4">
        <f t="shared" ref="Y5" si="17">SUM(X5+1)</f>
        <v>20</v>
      </c>
      <c r="Z5" s="4">
        <f t="shared" ref="Z5" si="18">SUM(Y5+1)</f>
        <v>21</v>
      </c>
      <c r="AA5" s="4">
        <f t="shared" ref="AA5" si="19">SUM(Z5+1)</f>
        <v>22</v>
      </c>
      <c r="AB5" s="4">
        <f t="shared" ref="AB5" si="20">SUM(AA5+1)</f>
        <v>23</v>
      </c>
      <c r="AC5" s="4">
        <f t="shared" ref="AC5" si="21">SUM(AB5+1)</f>
        <v>24</v>
      </c>
      <c r="AD5" s="4">
        <f t="shared" ref="AD5" si="22">SUM(AC5+1)</f>
        <v>25</v>
      </c>
      <c r="AE5" s="4">
        <f t="shared" ref="AE5" si="23">SUM(AD5+1)</f>
        <v>26</v>
      </c>
      <c r="AF5" s="4">
        <f t="shared" ref="AF5" si="24">SUM(AE5+1)</f>
        <v>27</v>
      </c>
      <c r="AG5" s="4">
        <f t="shared" ref="AG5" si="25">SUM(AF5+1)</f>
        <v>28</v>
      </c>
      <c r="AH5" s="4">
        <f t="shared" ref="AH5" si="26">SUM(AG5+1)</f>
        <v>29</v>
      </c>
      <c r="AI5" s="4">
        <f t="shared" ref="AI5" si="27">SUM(AH5+1)</f>
        <v>30</v>
      </c>
      <c r="AJ5" s="4">
        <f t="shared" ref="AJ5" si="28">SUM(AI5+1)</f>
        <v>31</v>
      </c>
      <c r="AK5" s="4"/>
      <c r="AL5" s="4"/>
      <c r="AM5" s="4"/>
    </row>
    <row r="6" spans="1:39" ht="9.75" customHeight="1" x14ac:dyDescent="0.25">
      <c r="A6" s="3"/>
      <c r="B6" s="22"/>
      <c r="C6" s="22"/>
      <c r="D6" s="22"/>
      <c r="E6" s="22"/>
      <c r="F6" s="29"/>
      <c r="G6" s="6"/>
      <c r="H6" s="6"/>
      <c r="I6" s="12"/>
      <c r="J6" s="12"/>
      <c r="K6" s="12"/>
      <c r="L6" s="12"/>
      <c r="M6" s="12"/>
      <c r="N6" s="8"/>
      <c r="O6" s="6"/>
      <c r="P6" s="12"/>
      <c r="Q6" s="65" t="s">
        <v>28</v>
      </c>
      <c r="R6" s="12"/>
      <c r="S6" s="64" t="s">
        <v>27</v>
      </c>
      <c r="T6" s="12"/>
      <c r="U6" s="8"/>
      <c r="V6" s="6"/>
      <c r="W6" s="60" t="s">
        <v>46</v>
      </c>
      <c r="X6" s="60"/>
      <c r="Y6" s="60"/>
      <c r="Z6" s="60"/>
      <c r="AA6" s="60"/>
      <c r="AB6" s="28"/>
      <c r="AC6" s="28"/>
      <c r="AD6" s="60" t="s">
        <v>46</v>
      </c>
      <c r="AE6" s="60"/>
      <c r="AF6" s="60"/>
      <c r="AG6" s="60"/>
      <c r="AH6" s="60"/>
      <c r="AI6" s="28"/>
      <c r="AJ6" s="28"/>
      <c r="AK6" s="22"/>
      <c r="AL6" s="22"/>
      <c r="AM6" s="22"/>
    </row>
    <row r="7" spans="1:39" ht="12" customHeight="1" x14ac:dyDescent="0.25">
      <c r="A7" s="3"/>
      <c r="B7" s="22"/>
      <c r="C7" s="22"/>
      <c r="D7" s="22"/>
      <c r="E7" s="22"/>
      <c r="F7" s="29"/>
      <c r="G7" s="6"/>
      <c r="H7" s="6"/>
      <c r="I7" s="12"/>
      <c r="J7" s="12"/>
      <c r="K7" s="12"/>
      <c r="L7" s="12"/>
      <c r="M7" s="12"/>
      <c r="N7" s="8"/>
      <c r="O7" s="6"/>
      <c r="P7" s="12"/>
      <c r="Q7" s="65"/>
      <c r="R7" s="12"/>
      <c r="S7" s="64"/>
      <c r="T7" s="12"/>
      <c r="U7" s="8"/>
      <c r="V7" s="6"/>
      <c r="W7" s="60"/>
      <c r="X7" s="60"/>
      <c r="Y7" s="60"/>
      <c r="Z7" s="60"/>
      <c r="AA7" s="60"/>
      <c r="AB7" s="28"/>
      <c r="AC7" s="28"/>
      <c r="AD7" s="60"/>
      <c r="AE7" s="60"/>
      <c r="AF7" s="60"/>
      <c r="AG7" s="60"/>
      <c r="AH7" s="60"/>
      <c r="AI7" s="28"/>
      <c r="AJ7" s="28"/>
      <c r="AK7" s="22"/>
      <c r="AL7" s="22"/>
      <c r="AM7" s="22"/>
    </row>
    <row r="8" spans="1:39" ht="6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22"/>
      <c r="AL8" s="22"/>
      <c r="AM8" s="22"/>
    </row>
    <row r="9" spans="1:39" ht="15" customHeight="1" x14ac:dyDescent="0.25">
      <c r="A9" s="3" t="s">
        <v>6</v>
      </c>
      <c r="B9" s="4">
        <v>1</v>
      </c>
      <c r="C9" s="4">
        <f>SUM(1+B9)</f>
        <v>2</v>
      </c>
      <c r="D9" s="4">
        <f t="shared" ref="D9" si="29">SUM(1+C9)</f>
        <v>3</v>
      </c>
      <c r="E9" s="4">
        <f t="shared" ref="E9" si="30">SUM(1+D9)</f>
        <v>4</v>
      </c>
      <c r="F9" s="4">
        <f t="shared" ref="F9" si="31">SUM(1+E9)</f>
        <v>5</v>
      </c>
      <c r="G9" s="4">
        <f t="shared" ref="G9" si="32">SUM(1+F9)</f>
        <v>6</v>
      </c>
      <c r="H9" s="4">
        <f t="shared" ref="H9" si="33">SUM(1+G9)</f>
        <v>7</v>
      </c>
      <c r="I9" s="4">
        <f t="shared" ref="I9" si="34">SUM(1+H9)</f>
        <v>8</v>
      </c>
      <c r="J9" s="4">
        <f t="shared" ref="J9" si="35">SUM(1+I9)</f>
        <v>9</v>
      </c>
      <c r="K9" s="4">
        <f t="shared" ref="K9" si="36">SUM(1+J9)</f>
        <v>10</v>
      </c>
      <c r="L9" s="4">
        <f t="shared" ref="L9" si="37">SUM(1+K9)</f>
        <v>11</v>
      </c>
      <c r="M9" s="4">
        <f t="shared" ref="M9" si="38">SUM(1+L9)</f>
        <v>12</v>
      </c>
      <c r="N9" s="4">
        <f t="shared" ref="N9" si="39">SUM(1+M9)</f>
        <v>13</v>
      </c>
      <c r="O9" s="4">
        <f t="shared" ref="O9" si="40">SUM(1+N9)</f>
        <v>14</v>
      </c>
      <c r="P9" s="4">
        <f t="shared" ref="P9" si="41">SUM(1+O9)</f>
        <v>15</v>
      </c>
      <c r="Q9" s="4">
        <f t="shared" ref="Q9" si="42">SUM(1+P9)</f>
        <v>16</v>
      </c>
      <c r="R9" s="4">
        <f t="shared" ref="R9" si="43">SUM(1+Q9)</f>
        <v>17</v>
      </c>
      <c r="S9" s="4">
        <f t="shared" ref="S9" si="44">SUM(1+R9)</f>
        <v>18</v>
      </c>
      <c r="T9" s="4">
        <f t="shared" ref="T9" si="45">SUM(1+S9)</f>
        <v>19</v>
      </c>
      <c r="U9" s="4">
        <f t="shared" ref="U9" si="46">SUM(1+T9)</f>
        <v>20</v>
      </c>
      <c r="V9" s="4">
        <f t="shared" ref="V9" si="47">SUM(1+U9)</f>
        <v>21</v>
      </c>
      <c r="W9" s="4">
        <f t="shared" ref="W9" si="48">SUM(1+V9)</f>
        <v>22</v>
      </c>
      <c r="X9" s="4">
        <f t="shared" ref="X9" si="49">SUM(1+W9)</f>
        <v>23</v>
      </c>
      <c r="Y9" s="4">
        <f t="shared" ref="Y9" si="50">SUM(1+X9)</f>
        <v>24</v>
      </c>
      <c r="Z9" s="4">
        <f t="shared" ref="Z9" si="51">SUM(1+Y9)</f>
        <v>25</v>
      </c>
      <c r="AA9" s="4">
        <f t="shared" ref="AA9" si="52">SUM(1+Z9)</f>
        <v>26</v>
      </c>
      <c r="AB9" s="4">
        <f t="shared" ref="AB9" si="53">SUM(1+AA9)</f>
        <v>27</v>
      </c>
      <c r="AC9" s="4">
        <f t="shared" ref="AC9" si="54">SUM(1+AB9)</f>
        <v>28</v>
      </c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16.5" customHeight="1" x14ac:dyDescent="0.25">
      <c r="A10" s="22"/>
      <c r="B10" s="12"/>
      <c r="C10" s="12"/>
      <c r="D10" s="12"/>
      <c r="E10" s="12"/>
      <c r="F10" s="12"/>
      <c r="G10" s="6"/>
      <c r="H10" s="6"/>
      <c r="I10" s="39" t="s">
        <v>28</v>
      </c>
      <c r="J10" s="38"/>
      <c r="K10" s="38"/>
      <c r="L10" s="38"/>
      <c r="M10" s="38"/>
      <c r="N10" s="8"/>
      <c r="O10" s="6"/>
      <c r="P10" s="66" t="s">
        <v>26</v>
      </c>
      <c r="Q10" s="66"/>
      <c r="R10" s="66"/>
      <c r="S10" s="66"/>
      <c r="T10" s="66"/>
      <c r="U10" s="8"/>
      <c r="V10" s="6"/>
      <c r="W10" s="61" t="s">
        <v>20</v>
      </c>
      <c r="X10" s="61"/>
      <c r="Y10" s="61"/>
      <c r="Z10" s="61"/>
      <c r="AA10" s="61"/>
      <c r="AB10" s="28"/>
      <c r="AC10" s="28"/>
      <c r="AD10" s="22"/>
      <c r="AE10" s="22"/>
      <c r="AF10" s="22"/>
      <c r="AG10" s="22"/>
      <c r="AH10" s="22"/>
      <c r="AI10" s="22"/>
      <c r="AJ10" s="22"/>
      <c r="AK10" s="22"/>
      <c r="AL10" s="22"/>
      <c r="AM10" s="22"/>
    </row>
    <row r="11" spans="1:39" ht="15" customHeight="1" x14ac:dyDescent="0.25">
      <c r="A11" s="22"/>
      <c r="B11" s="12"/>
      <c r="C11" s="12"/>
      <c r="D11" s="12"/>
      <c r="E11" s="12"/>
      <c r="F11" s="12"/>
      <c r="G11" s="6"/>
      <c r="H11" s="6"/>
      <c r="I11" s="62" t="s">
        <v>30</v>
      </c>
      <c r="J11" s="62"/>
      <c r="K11" s="62"/>
      <c r="L11" s="62"/>
      <c r="M11" s="62"/>
      <c r="N11" s="8"/>
      <c r="O11" s="6"/>
      <c r="P11" s="66"/>
      <c r="Q11" s="66"/>
      <c r="R11" s="66"/>
      <c r="S11" s="66"/>
      <c r="T11" s="66"/>
      <c r="U11" s="8"/>
      <c r="V11" s="6"/>
      <c r="W11" s="61"/>
      <c r="X11" s="61"/>
      <c r="Y11" s="61"/>
      <c r="Z11" s="61"/>
      <c r="AA11" s="61"/>
      <c r="AB11" s="28"/>
      <c r="AC11" s="28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39" ht="14.25" customHeight="1" x14ac:dyDescent="0.25">
      <c r="A12" s="22"/>
      <c r="B12" s="12"/>
      <c r="C12" s="12"/>
      <c r="D12" s="12"/>
      <c r="E12" s="12"/>
      <c r="F12" s="12"/>
      <c r="G12" s="6"/>
      <c r="H12" s="6"/>
      <c r="I12" s="62"/>
      <c r="J12" s="62"/>
      <c r="K12" s="62"/>
      <c r="L12" s="62"/>
      <c r="M12" s="62"/>
      <c r="N12" s="8"/>
      <c r="O12" s="6"/>
      <c r="P12" s="66"/>
      <c r="Q12" s="66"/>
      <c r="R12" s="66"/>
      <c r="S12" s="66"/>
      <c r="T12" s="66"/>
      <c r="U12" s="8"/>
      <c r="V12" s="6"/>
      <c r="W12" s="61"/>
      <c r="X12" s="61"/>
      <c r="Y12" s="61"/>
      <c r="Z12" s="61"/>
      <c r="AA12" s="61"/>
      <c r="AB12" s="28"/>
      <c r="AC12" s="28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ht="6.7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2"/>
      <c r="AE13" s="22"/>
      <c r="AF13" s="22"/>
      <c r="AG13" s="22"/>
      <c r="AH13" s="22"/>
      <c r="AI13" s="22"/>
      <c r="AJ13" s="22"/>
      <c r="AK13" s="22"/>
      <c r="AL13" s="22"/>
      <c r="AM13" s="22"/>
    </row>
    <row r="14" spans="1:39" ht="15" customHeight="1" x14ac:dyDescent="0.25">
      <c r="A14" s="3" t="s">
        <v>7</v>
      </c>
      <c r="B14" s="4">
        <v>1</v>
      </c>
      <c r="C14" s="4">
        <f>SUM(B14+1)</f>
        <v>2</v>
      </c>
      <c r="D14" s="4">
        <f t="shared" ref="D14" si="55">SUM(C14+1)</f>
        <v>3</v>
      </c>
      <c r="E14" s="4">
        <f t="shared" ref="E14" si="56">SUM(D14+1)</f>
        <v>4</v>
      </c>
      <c r="F14" s="4">
        <f t="shared" ref="F14" si="57">SUM(E14+1)</f>
        <v>5</v>
      </c>
      <c r="G14" s="4">
        <f t="shared" ref="G14" si="58">SUM(F14+1)</f>
        <v>6</v>
      </c>
      <c r="H14" s="4">
        <f t="shared" ref="H14" si="59">SUM(G14+1)</f>
        <v>7</v>
      </c>
      <c r="I14" s="4">
        <f t="shared" ref="I14" si="60">SUM(H14+1)</f>
        <v>8</v>
      </c>
      <c r="J14" s="4">
        <f t="shared" ref="J14" si="61">SUM(I14+1)</f>
        <v>9</v>
      </c>
      <c r="K14" s="4">
        <f t="shared" ref="K14" si="62">SUM(J14+1)</f>
        <v>10</v>
      </c>
      <c r="L14" s="4">
        <f t="shared" ref="L14" si="63">SUM(K14+1)</f>
        <v>11</v>
      </c>
      <c r="M14" s="4">
        <f t="shared" ref="M14" si="64">SUM(L14+1)</f>
        <v>12</v>
      </c>
      <c r="N14" s="4">
        <f t="shared" ref="N14" si="65">SUM(M14+1)</f>
        <v>13</v>
      </c>
      <c r="O14" s="4">
        <f t="shared" ref="O14" si="66">SUM(N14+1)</f>
        <v>14</v>
      </c>
      <c r="P14" s="4">
        <f t="shared" ref="P14" si="67">SUM(O14+1)</f>
        <v>15</v>
      </c>
      <c r="Q14" s="4">
        <f t="shared" ref="Q14" si="68">SUM(P14+1)</f>
        <v>16</v>
      </c>
      <c r="R14" s="4">
        <f t="shared" ref="R14" si="69">SUM(Q14+1)</f>
        <v>17</v>
      </c>
      <c r="S14" s="4">
        <f t="shared" ref="S14" si="70">SUM(R14+1)</f>
        <v>18</v>
      </c>
      <c r="T14" s="4">
        <f t="shared" ref="T14" si="71">SUM(S14+1)</f>
        <v>19</v>
      </c>
      <c r="U14" s="4">
        <f t="shared" ref="U14" si="72">SUM(T14+1)</f>
        <v>20</v>
      </c>
      <c r="V14" s="4">
        <f t="shared" ref="V14" si="73">SUM(U14+1)</f>
        <v>21</v>
      </c>
      <c r="W14" s="4">
        <f t="shared" ref="W14" si="74">SUM(V14+1)</f>
        <v>22</v>
      </c>
      <c r="X14" s="4">
        <f t="shared" ref="X14" si="75">SUM(W14+1)</f>
        <v>23</v>
      </c>
      <c r="Y14" s="4">
        <f t="shared" ref="Y14" si="76">SUM(X14+1)</f>
        <v>24</v>
      </c>
      <c r="Z14" s="4">
        <f t="shared" ref="Z14" si="77">SUM(Y14+1)</f>
        <v>25</v>
      </c>
      <c r="AA14" s="4">
        <f t="shared" ref="AA14" si="78">SUM(Z14+1)</f>
        <v>26</v>
      </c>
      <c r="AB14" s="4">
        <f t="shared" ref="AB14" si="79">SUM(AA14+1)</f>
        <v>27</v>
      </c>
      <c r="AC14" s="4">
        <f t="shared" ref="AC14" si="80">SUM(AB14+1)</f>
        <v>28</v>
      </c>
      <c r="AD14" s="4">
        <f t="shared" ref="AD14" si="81">SUM(AC14+1)</f>
        <v>29</v>
      </c>
      <c r="AE14" s="4">
        <f t="shared" ref="AE14" si="82">SUM(AD14+1)</f>
        <v>30</v>
      </c>
      <c r="AF14" s="4">
        <f t="shared" ref="AF14" si="83">SUM(AE14+1)</f>
        <v>31</v>
      </c>
      <c r="AG14" s="4"/>
      <c r="AH14" s="4"/>
      <c r="AI14" s="4"/>
      <c r="AJ14" s="4"/>
      <c r="AK14" s="4"/>
      <c r="AL14" s="4"/>
      <c r="AM14" s="4"/>
    </row>
    <row r="15" spans="1:39" ht="12.75" customHeight="1" x14ac:dyDescent="0.25">
      <c r="A15" s="22"/>
      <c r="B15" s="61" t="s">
        <v>20</v>
      </c>
      <c r="C15" s="61"/>
      <c r="D15" s="61"/>
      <c r="E15" s="61"/>
      <c r="F15" s="61"/>
      <c r="G15" s="8"/>
      <c r="H15" s="6"/>
      <c r="I15" s="61" t="s">
        <v>20</v>
      </c>
      <c r="J15" s="61"/>
      <c r="K15" s="61"/>
      <c r="L15" s="61"/>
      <c r="M15" s="61"/>
      <c r="N15" s="8"/>
      <c r="O15" s="6"/>
      <c r="P15" s="61" t="s">
        <v>20</v>
      </c>
      <c r="Q15" s="61"/>
      <c r="R15" s="61"/>
      <c r="S15" s="61"/>
      <c r="T15" s="61"/>
      <c r="U15" s="28"/>
      <c r="V15" s="28"/>
      <c r="W15" s="61" t="s">
        <v>20</v>
      </c>
      <c r="X15" s="61"/>
      <c r="Y15" s="61"/>
      <c r="Z15" s="12"/>
      <c r="AA15" s="12"/>
      <c r="AB15" s="28"/>
      <c r="AC15" s="28"/>
      <c r="AD15" s="12"/>
      <c r="AE15" s="55" t="s">
        <v>52</v>
      </c>
      <c r="AF15" s="55"/>
      <c r="AG15" s="22"/>
      <c r="AH15" s="22"/>
      <c r="AI15" s="22"/>
      <c r="AJ15" s="22"/>
      <c r="AK15" s="22"/>
      <c r="AL15" s="22"/>
      <c r="AM15" s="22"/>
    </row>
    <row r="16" spans="1:39" ht="12" customHeight="1" x14ac:dyDescent="0.25">
      <c r="A16" s="22"/>
      <c r="B16" s="61"/>
      <c r="C16" s="61"/>
      <c r="D16" s="61"/>
      <c r="E16" s="61"/>
      <c r="F16" s="61"/>
      <c r="G16" s="8"/>
      <c r="H16" s="6"/>
      <c r="I16" s="61"/>
      <c r="J16" s="61"/>
      <c r="K16" s="61"/>
      <c r="L16" s="61"/>
      <c r="M16" s="61"/>
      <c r="N16" s="8"/>
      <c r="O16" s="6"/>
      <c r="P16" s="61"/>
      <c r="Q16" s="61"/>
      <c r="R16" s="61"/>
      <c r="S16" s="61"/>
      <c r="T16" s="61"/>
      <c r="U16" s="28"/>
      <c r="V16" s="28"/>
      <c r="W16" s="61"/>
      <c r="X16" s="61"/>
      <c r="Y16" s="61"/>
      <c r="AA16" s="12"/>
      <c r="AB16" s="28"/>
      <c r="AC16" s="28"/>
      <c r="AE16" s="55"/>
      <c r="AF16" s="55"/>
      <c r="AG16" s="22"/>
      <c r="AH16" s="22"/>
      <c r="AI16" s="22"/>
      <c r="AJ16" s="22"/>
      <c r="AK16" s="22"/>
      <c r="AL16" s="22"/>
      <c r="AM16" s="22"/>
    </row>
    <row r="17" spans="1:39" ht="7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2"/>
      <c r="AH17" s="22"/>
      <c r="AI17" s="22"/>
      <c r="AJ17" s="22"/>
      <c r="AK17" s="22"/>
      <c r="AL17" s="22"/>
      <c r="AM17" s="23"/>
    </row>
    <row r="18" spans="1:39" ht="15" customHeight="1" x14ac:dyDescent="0.25">
      <c r="A18" s="3" t="s">
        <v>8</v>
      </c>
      <c r="B18" s="22"/>
      <c r="C18" s="4"/>
      <c r="D18" s="4"/>
      <c r="E18" s="4">
        <v>1</v>
      </c>
      <c r="F18" s="4">
        <f>SUM(E18+1)</f>
        <v>2</v>
      </c>
      <c r="G18" s="4">
        <f t="shared" ref="G18" si="84">SUM(F18+1)</f>
        <v>3</v>
      </c>
      <c r="H18" s="4">
        <f t="shared" ref="H18" si="85">SUM(G18+1)</f>
        <v>4</v>
      </c>
      <c r="I18" s="4">
        <f t="shared" ref="I18" si="86">SUM(H18+1)</f>
        <v>5</v>
      </c>
      <c r="J18" s="4">
        <f t="shared" ref="J18" si="87">SUM(I18+1)</f>
        <v>6</v>
      </c>
      <c r="K18" s="4">
        <f t="shared" ref="K18" si="88">SUM(J18+1)</f>
        <v>7</v>
      </c>
      <c r="L18" s="4">
        <f t="shared" ref="L18" si="89">SUM(K18+1)</f>
        <v>8</v>
      </c>
      <c r="M18" s="4">
        <f t="shared" ref="M18" si="90">SUM(L18+1)</f>
        <v>9</v>
      </c>
      <c r="N18" s="4">
        <f t="shared" ref="N18" si="91">SUM(M18+1)</f>
        <v>10</v>
      </c>
      <c r="O18" s="4">
        <f t="shared" ref="O18" si="92">SUM(N18+1)</f>
        <v>11</v>
      </c>
      <c r="P18" s="4">
        <f t="shared" ref="P18" si="93">SUM(O18+1)</f>
        <v>12</v>
      </c>
      <c r="Q18" s="4">
        <f t="shared" ref="Q18" si="94">SUM(P18+1)</f>
        <v>13</v>
      </c>
      <c r="R18" s="4">
        <f t="shared" ref="R18" si="95">SUM(Q18+1)</f>
        <v>14</v>
      </c>
      <c r="S18" s="4">
        <f t="shared" ref="S18" si="96">SUM(R18+1)</f>
        <v>15</v>
      </c>
      <c r="T18" s="4">
        <f t="shared" ref="T18" si="97">SUM(S18+1)</f>
        <v>16</v>
      </c>
      <c r="U18" s="4">
        <f t="shared" ref="U18" si="98">SUM(T18+1)</f>
        <v>17</v>
      </c>
      <c r="V18" s="4">
        <f t="shared" ref="V18" si="99">SUM(U18+1)</f>
        <v>18</v>
      </c>
      <c r="W18" s="4">
        <f t="shared" ref="W18" si="100">SUM(V18+1)</f>
        <v>19</v>
      </c>
      <c r="X18" s="4">
        <f t="shared" ref="X18" si="101">SUM(W18+1)</f>
        <v>20</v>
      </c>
      <c r="Y18" s="4">
        <f t="shared" ref="Y18" si="102">SUM(X18+1)</f>
        <v>21</v>
      </c>
      <c r="Z18" s="4">
        <f t="shared" ref="Z18" si="103">SUM(Y18+1)</f>
        <v>22</v>
      </c>
      <c r="AA18" s="4">
        <f t="shared" ref="AA18" si="104">SUM(Z18+1)</f>
        <v>23</v>
      </c>
      <c r="AB18" s="4">
        <f t="shared" ref="AB18" si="105">SUM(AA18+1)</f>
        <v>24</v>
      </c>
      <c r="AC18" s="4">
        <f t="shared" ref="AC18" si="106">SUM(AB18+1)</f>
        <v>25</v>
      </c>
      <c r="AD18" s="4">
        <f t="shared" ref="AD18" si="107">SUM(AC18+1)</f>
        <v>26</v>
      </c>
      <c r="AE18" s="4">
        <f t="shared" ref="AE18" si="108">SUM(AD18+1)</f>
        <v>27</v>
      </c>
      <c r="AF18" s="4">
        <f t="shared" ref="AF18" si="109">SUM(AE18+1)</f>
        <v>28</v>
      </c>
      <c r="AG18" s="4">
        <f t="shared" ref="AG18" si="110">SUM(AF18+1)</f>
        <v>29</v>
      </c>
      <c r="AH18" s="4">
        <f t="shared" ref="AH18" si="111">SUM(AG18+1)</f>
        <v>30</v>
      </c>
      <c r="AI18" s="22"/>
      <c r="AJ18" s="22"/>
      <c r="AK18" s="22"/>
      <c r="AL18" s="22"/>
      <c r="AM18" s="22"/>
    </row>
    <row r="19" spans="1:39" ht="15" customHeight="1" x14ac:dyDescent="0.25">
      <c r="A19" s="3"/>
      <c r="B19" s="22"/>
      <c r="C19" s="22"/>
      <c r="D19" s="22"/>
      <c r="E19" s="67" t="s">
        <v>52</v>
      </c>
      <c r="F19" s="29"/>
      <c r="G19" s="6"/>
      <c r="H19" s="6"/>
      <c r="I19" s="29"/>
      <c r="J19" s="17"/>
      <c r="K19" s="17"/>
      <c r="L19" s="17"/>
      <c r="M19" s="17"/>
      <c r="N19" s="8"/>
      <c r="O19" s="6"/>
      <c r="P19" s="57" t="s">
        <v>24</v>
      </c>
      <c r="Q19" s="57"/>
      <c r="R19" s="57"/>
      <c r="S19" s="57"/>
      <c r="T19" s="57"/>
      <c r="U19" s="8"/>
      <c r="V19" s="6"/>
      <c r="W19" s="47"/>
      <c r="X19" s="47"/>
      <c r="Y19" s="47"/>
      <c r="Z19" s="47"/>
      <c r="AA19" s="47"/>
      <c r="AB19" s="8"/>
      <c r="AC19" s="6"/>
      <c r="AD19" s="56" t="s">
        <v>49</v>
      </c>
      <c r="AE19" s="56"/>
      <c r="AF19" s="56"/>
      <c r="AG19" s="56"/>
      <c r="AH19" s="56"/>
      <c r="AI19" s="22"/>
      <c r="AJ19" s="22"/>
      <c r="AK19" s="22"/>
      <c r="AL19" s="22"/>
      <c r="AM19" s="22"/>
    </row>
    <row r="20" spans="1:39" ht="15" customHeight="1" x14ac:dyDescent="0.25">
      <c r="A20" s="22"/>
      <c r="B20" s="22"/>
      <c r="C20" s="22"/>
      <c r="D20" s="22"/>
      <c r="E20" s="67"/>
      <c r="F20" s="29"/>
      <c r="G20" s="6"/>
      <c r="H20" s="6"/>
      <c r="I20" s="29"/>
      <c r="J20" s="17"/>
      <c r="K20" s="17"/>
      <c r="L20" s="17"/>
      <c r="M20" s="17"/>
      <c r="N20" s="8"/>
      <c r="O20" s="6"/>
      <c r="P20" s="57"/>
      <c r="Q20" s="57"/>
      <c r="R20" s="57"/>
      <c r="S20" s="57"/>
      <c r="T20" s="57"/>
      <c r="U20" s="8"/>
      <c r="V20" s="6"/>
      <c r="W20" s="47"/>
      <c r="X20" s="47"/>
      <c r="Y20" s="47"/>
      <c r="Z20" s="47"/>
      <c r="AA20" s="47"/>
      <c r="AB20" s="8"/>
      <c r="AC20" s="6"/>
      <c r="AD20" s="56"/>
      <c r="AE20" s="56"/>
      <c r="AF20" s="56"/>
      <c r="AG20" s="56"/>
      <c r="AH20" s="56"/>
      <c r="AI20" s="22"/>
      <c r="AJ20" s="22"/>
      <c r="AK20" s="22"/>
      <c r="AL20" s="22"/>
      <c r="AM20" s="22"/>
    </row>
    <row r="21" spans="1:39" ht="15" customHeight="1" x14ac:dyDescent="0.25">
      <c r="A21" s="22"/>
      <c r="B21" s="22"/>
      <c r="C21" s="22"/>
      <c r="D21" s="22"/>
      <c r="E21" s="67"/>
      <c r="F21" s="29"/>
      <c r="G21" s="6"/>
      <c r="H21" s="6"/>
      <c r="I21" s="29"/>
      <c r="J21" s="17"/>
      <c r="K21" s="17"/>
      <c r="L21" s="17"/>
      <c r="M21" s="17"/>
      <c r="N21" s="8"/>
      <c r="O21" s="6"/>
      <c r="P21" s="57"/>
      <c r="Q21" s="57"/>
      <c r="R21" s="57"/>
      <c r="S21" s="57"/>
      <c r="T21" s="57"/>
      <c r="U21" s="8"/>
      <c r="V21" s="6"/>
      <c r="W21" s="47"/>
      <c r="X21" s="47"/>
      <c r="Y21" s="47"/>
      <c r="Z21" s="47"/>
      <c r="AA21" s="47"/>
      <c r="AB21" s="8"/>
      <c r="AC21" s="6"/>
      <c r="AD21" s="56"/>
      <c r="AE21" s="56"/>
      <c r="AF21" s="56"/>
      <c r="AG21" s="56"/>
      <c r="AH21" s="56"/>
      <c r="AI21" s="22"/>
      <c r="AJ21" s="22"/>
      <c r="AK21" s="22"/>
      <c r="AL21" s="22"/>
      <c r="AM21" s="22"/>
    </row>
    <row r="22" spans="1:39" ht="6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21"/>
      <c r="Y22" s="21"/>
      <c r="Z22" s="21"/>
      <c r="AA22" s="21"/>
      <c r="AB22" s="21"/>
      <c r="AC22" s="40"/>
      <c r="AD22" s="41"/>
      <c r="AE22" s="41"/>
      <c r="AF22" s="41"/>
      <c r="AG22" s="40"/>
      <c r="AH22" s="9"/>
      <c r="AI22" s="22"/>
      <c r="AJ22" s="22"/>
      <c r="AK22" s="22"/>
      <c r="AL22" s="22"/>
      <c r="AM22" s="22"/>
    </row>
    <row r="23" spans="1:39" ht="15" customHeight="1" x14ac:dyDescent="0.25">
      <c r="A23" s="3" t="s">
        <v>9</v>
      </c>
      <c r="B23" s="22"/>
      <c r="C23" s="4"/>
      <c r="D23" s="22"/>
      <c r="E23" s="4"/>
      <c r="F23" s="4"/>
      <c r="G23" s="4">
        <v>1</v>
      </c>
      <c r="H23" s="4">
        <f>SUM(G23+1)</f>
        <v>2</v>
      </c>
      <c r="I23" s="4">
        <f t="shared" ref="I23" si="112">SUM(H23+1)</f>
        <v>3</v>
      </c>
      <c r="J23" s="4">
        <f t="shared" ref="J23" si="113">SUM(I23+1)</f>
        <v>4</v>
      </c>
      <c r="K23" s="4">
        <f t="shared" ref="K23" si="114">SUM(J23+1)</f>
        <v>5</v>
      </c>
      <c r="L23" s="4">
        <f t="shared" ref="L23" si="115">SUM(K23+1)</f>
        <v>6</v>
      </c>
      <c r="M23" s="4">
        <f t="shared" ref="M23" si="116">SUM(L23+1)</f>
        <v>7</v>
      </c>
      <c r="N23" s="4">
        <f t="shared" ref="N23" si="117">SUM(M23+1)</f>
        <v>8</v>
      </c>
      <c r="O23" s="4">
        <f t="shared" ref="O23" si="118">SUM(N23+1)</f>
        <v>9</v>
      </c>
      <c r="P23" s="4">
        <f t="shared" ref="P23" si="119">SUM(O23+1)</f>
        <v>10</v>
      </c>
      <c r="Q23" s="4">
        <f t="shared" ref="Q23" si="120">SUM(P23+1)</f>
        <v>11</v>
      </c>
      <c r="R23" s="4">
        <f t="shared" ref="R23" si="121">SUM(Q23+1)</f>
        <v>12</v>
      </c>
      <c r="S23" s="4">
        <f t="shared" ref="S23" si="122">SUM(R23+1)</f>
        <v>13</v>
      </c>
      <c r="T23" s="4">
        <f t="shared" ref="T23" si="123">SUM(S23+1)</f>
        <v>14</v>
      </c>
      <c r="U23" s="4">
        <f t="shared" ref="U23" si="124">SUM(T23+1)</f>
        <v>15</v>
      </c>
      <c r="V23" s="4">
        <f t="shared" ref="V23" si="125">SUM(U23+1)</f>
        <v>16</v>
      </c>
      <c r="W23" s="4">
        <f t="shared" ref="W23" si="126">SUM(V23+1)</f>
        <v>17</v>
      </c>
      <c r="X23" s="4">
        <f t="shared" ref="X23" si="127">SUM(W23+1)</f>
        <v>18</v>
      </c>
      <c r="Y23" s="4">
        <f t="shared" ref="Y23" si="128">SUM(X23+1)</f>
        <v>19</v>
      </c>
      <c r="Z23" s="4">
        <f t="shared" ref="Z23" si="129">SUM(Y23+1)</f>
        <v>20</v>
      </c>
      <c r="AA23" s="4">
        <f t="shared" ref="AA23" si="130">SUM(Z23+1)</f>
        <v>21</v>
      </c>
      <c r="AB23" s="4">
        <f t="shared" ref="AB23" si="131">SUM(AA23+1)</f>
        <v>22</v>
      </c>
      <c r="AC23" s="4">
        <f t="shared" ref="AC23" si="132">SUM(AB23+1)</f>
        <v>23</v>
      </c>
      <c r="AD23" s="4">
        <f t="shared" ref="AD23" si="133">SUM(AC23+1)</f>
        <v>24</v>
      </c>
      <c r="AE23" s="4">
        <f t="shared" ref="AE23" si="134">SUM(AD23+1)</f>
        <v>25</v>
      </c>
      <c r="AF23" s="4">
        <f t="shared" ref="AF23" si="135">SUM(AE23+1)</f>
        <v>26</v>
      </c>
      <c r="AG23" s="4">
        <f t="shared" ref="AG23" si="136">SUM(AF23+1)</f>
        <v>27</v>
      </c>
      <c r="AH23" s="4">
        <f t="shared" ref="AH23" si="137">SUM(AG23+1)</f>
        <v>28</v>
      </c>
      <c r="AI23" s="4">
        <f t="shared" ref="AI23" si="138">SUM(AH23+1)</f>
        <v>29</v>
      </c>
      <c r="AJ23" s="4">
        <f t="shared" ref="AJ23" si="139">SUM(AI23+1)</f>
        <v>30</v>
      </c>
      <c r="AK23" s="4">
        <f t="shared" ref="AK23" si="140">SUM(AJ23+1)</f>
        <v>31</v>
      </c>
      <c r="AL23" s="4"/>
      <c r="AM23" s="4"/>
    </row>
    <row r="24" spans="1:39" ht="15.75" customHeight="1" x14ac:dyDescent="0.25">
      <c r="A24" s="3"/>
      <c r="B24" s="22"/>
      <c r="C24" s="22"/>
      <c r="D24" s="22"/>
      <c r="E24" s="22"/>
      <c r="F24" s="22"/>
      <c r="G24" s="28"/>
      <c r="H24" s="28"/>
      <c r="I24" s="60" t="s">
        <v>47</v>
      </c>
      <c r="J24" s="60"/>
      <c r="K24" s="60"/>
      <c r="L24" s="60"/>
      <c r="M24" s="60"/>
      <c r="N24" s="8"/>
      <c r="O24" s="6"/>
      <c r="P24" s="60" t="s">
        <v>47</v>
      </c>
      <c r="Q24" s="60"/>
      <c r="R24" s="60"/>
      <c r="S24" s="29"/>
      <c r="T24" s="68" t="s">
        <v>21</v>
      </c>
      <c r="U24" s="8"/>
      <c r="V24" s="6"/>
      <c r="W24" s="58" t="s">
        <v>43</v>
      </c>
      <c r="X24" s="58"/>
      <c r="Y24" s="58"/>
      <c r="Z24" s="58"/>
      <c r="AA24" s="58"/>
      <c r="AB24" s="6"/>
      <c r="AC24" s="6"/>
      <c r="AD24" s="29"/>
      <c r="AE24" s="20"/>
      <c r="AF24" s="20"/>
      <c r="AG24" s="20"/>
      <c r="AH24" s="20"/>
      <c r="AI24" s="6"/>
      <c r="AJ24" s="6"/>
      <c r="AK24" s="50"/>
      <c r="AL24" s="23"/>
      <c r="AM24" s="23"/>
    </row>
    <row r="25" spans="1:39" ht="14.25" customHeight="1" x14ac:dyDescent="0.25">
      <c r="A25" s="22"/>
      <c r="B25" s="22"/>
      <c r="C25" s="22"/>
      <c r="D25" s="22"/>
      <c r="E25" s="22"/>
      <c r="F25" s="22"/>
      <c r="G25" s="28"/>
      <c r="H25" s="28"/>
      <c r="I25" s="60"/>
      <c r="J25" s="60"/>
      <c r="K25" s="60"/>
      <c r="L25" s="60"/>
      <c r="M25" s="60"/>
      <c r="N25" s="8"/>
      <c r="O25" s="6"/>
      <c r="P25" s="60"/>
      <c r="Q25" s="60"/>
      <c r="R25" s="60"/>
      <c r="S25" s="29"/>
      <c r="T25" s="68"/>
      <c r="U25" s="8"/>
      <c r="V25" s="6"/>
      <c r="W25" s="58"/>
      <c r="X25" s="58"/>
      <c r="Y25" s="58"/>
      <c r="Z25" s="58"/>
      <c r="AA25" s="58"/>
      <c r="AB25" s="6"/>
      <c r="AC25" s="6"/>
      <c r="AD25" s="29"/>
      <c r="AE25" s="20"/>
      <c r="AF25" s="20"/>
      <c r="AG25" s="20"/>
      <c r="AH25" s="20"/>
      <c r="AI25" s="6"/>
      <c r="AJ25" s="6"/>
      <c r="AK25" s="50"/>
      <c r="AL25" s="23"/>
      <c r="AM25" s="23"/>
    </row>
    <row r="26" spans="1:39" ht="15.75" customHeight="1" x14ac:dyDescent="0.25">
      <c r="A26" s="22"/>
      <c r="B26" s="22"/>
      <c r="C26" s="22"/>
      <c r="D26" s="22"/>
      <c r="E26" s="22"/>
      <c r="F26" s="22"/>
      <c r="G26" s="28"/>
      <c r="H26" s="28"/>
      <c r="I26" s="60"/>
      <c r="J26" s="60"/>
      <c r="K26" s="60"/>
      <c r="L26" s="60"/>
      <c r="M26" s="60"/>
      <c r="N26" s="8"/>
      <c r="O26" s="6"/>
      <c r="P26" s="46"/>
      <c r="Q26" s="45" t="s">
        <v>50</v>
      </c>
      <c r="R26" s="46"/>
      <c r="S26" s="29"/>
      <c r="T26" s="38"/>
      <c r="U26" s="8"/>
      <c r="V26" s="6"/>
      <c r="W26" s="58"/>
      <c r="X26" s="58"/>
      <c r="Y26" s="58"/>
      <c r="Z26" s="58"/>
      <c r="AA26" s="58"/>
      <c r="AB26" s="6"/>
      <c r="AC26" s="6"/>
      <c r="AD26" s="29"/>
      <c r="AE26" s="20"/>
      <c r="AF26" s="20"/>
      <c r="AG26" s="20"/>
      <c r="AH26" s="20"/>
      <c r="AI26" s="6"/>
      <c r="AJ26" s="6"/>
      <c r="AK26" s="50"/>
      <c r="AL26" s="23"/>
      <c r="AM26" s="23"/>
    </row>
    <row r="27" spans="1:39" ht="6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6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3"/>
      <c r="AM27" s="23"/>
    </row>
    <row r="28" spans="1:39" ht="15" customHeight="1" x14ac:dyDescent="0.25">
      <c r="A28" s="3" t="s">
        <v>19</v>
      </c>
      <c r="B28" s="22"/>
      <c r="C28" s="4">
        <v>1</v>
      </c>
      <c r="D28" s="4">
        <f>SUM(1+C28)</f>
        <v>2</v>
      </c>
      <c r="E28" s="4">
        <f t="shared" ref="E28" si="141">SUM(1+D28)</f>
        <v>3</v>
      </c>
      <c r="F28" s="4">
        <f t="shared" ref="F28" si="142">SUM(1+E28)</f>
        <v>4</v>
      </c>
      <c r="G28" s="4">
        <f t="shared" ref="G28" si="143">SUM(1+F28)</f>
        <v>5</v>
      </c>
      <c r="H28" s="4">
        <f t="shared" ref="H28" si="144">SUM(1+G28)</f>
        <v>6</v>
      </c>
      <c r="I28" s="4">
        <f t="shared" ref="I28" si="145">SUM(1+H28)</f>
        <v>7</v>
      </c>
      <c r="J28" s="4">
        <f t="shared" ref="J28" si="146">SUM(1+I28)</f>
        <v>8</v>
      </c>
      <c r="K28" s="4">
        <f t="shared" ref="K28" si="147">SUM(1+J28)</f>
        <v>9</v>
      </c>
      <c r="L28" s="4">
        <f t="shared" ref="L28" si="148">SUM(1+K28)</f>
        <v>10</v>
      </c>
      <c r="M28" s="4">
        <f t="shared" ref="M28" si="149">SUM(1+L28)</f>
        <v>11</v>
      </c>
      <c r="N28" s="4">
        <f t="shared" ref="N28" si="150">SUM(1+M28)</f>
        <v>12</v>
      </c>
      <c r="O28" s="4">
        <f t="shared" ref="O28" si="151">SUM(1+N28)</f>
        <v>13</v>
      </c>
      <c r="P28" s="4">
        <f t="shared" ref="P28" si="152">SUM(1+O28)</f>
        <v>14</v>
      </c>
      <c r="Q28" s="4">
        <f t="shared" ref="Q28" si="153">SUM(1+P28)</f>
        <v>15</v>
      </c>
      <c r="R28" s="4">
        <f t="shared" ref="R28" si="154">SUM(1+Q28)</f>
        <v>16</v>
      </c>
      <c r="S28" s="4">
        <f t="shared" ref="S28" si="155">SUM(1+R28)</f>
        <v>17</v>
      </c>
      <c r="T28" s="4">
        <f t="shared" ref="T28" si="156">SUM(1+S28)</f>
        <v>18</v>
      </c>
      <c r="U28" s="4">
        <f t="shared" ref="U28" si="157">SUM(1+T28)</f>
        <v>19</v>
      </c>
      <c r="V28" s="4">
        <f t="shared" ref="V28" si="158">SUM(1+U28)</f>
        <v>20</v>
      </c>
      <c r="W28" s="4">
        <f t="shared" ref="W28" si="159">SUM(1+V28)</f>
        <v>21</v>
      </c>
      <c r="X28" s="4">
        <f t="shared" ref="X28" si="160">SUM(1+W28)</f>
        <v>22</v>
      </c>
      <c r="Y28" s="4">
        <f t="shared" ref="Y28" si="161">SUM(1+X28)</f>
        <v>23</v>
      </c>
      <c r="Z28" s="4">
        <f t="shared" ref="Z28" si="162">SUM(1+Y28)</f>
        <v>24</v>
      </c>
      <c r="AA28" s="4">
        <f t="shared" ref="AA28" si="163">SUM(1+Z28)</f>
        <v>25</v>
      </c>
      <c r="AB28" s="4">
        <f t="shared" ref="AB28" si="164">SUM(1+AA28)</f>
        <v>26</v>
      </c>
      <c r="AC28" s="4">
        <f t="shared" ref="AC28" si="165">SUM(1+AB28)</f>
        <v>27</v>
      </c>
      <c r="AD28" s="30">
        <f t="shared" ref="AD28" si="166">SUM(1+AC28)</f>
        <v>28</v>
      </c>
      <c r="AE28" s="30">
        <f t="shared" ref="AE28" si="167">SUM(1+AD28)</f>
        <v>29</v>
      </c>
      <c r="AF28" s="30">
        <f t="shared" ref="AF28" si="168">SUM(1+AE28)</f>
        <v>30</v>
      </c>
      <c r="AG28" s="4"/>
      <c r="AH28" s="30"/>
      <c r="AI28" s="30"/>
      <c r="AJ28" s="30"/>
      <c r="AK28" s="4"/>
      <c r="AL28" s="4"/>
      <c r="AM28" s="4"/>
    </row>
    <row r="29" spans="1:39" ht="17.25" customHeight="1" x14ac:dyDescent="0.25">
      <c r="A29" s="22"/>
      <c r="B29" s="22"/>
      <c r="C29" s="51"/>
      <c r="D29" s="51"/>
      <c r="E29" s="51"/>
      <c r="F29" s="51"/>
      <c r="G29" s="28"/>
      <c r="H29" s="28"/>
      <c r="I29" s="79" t="s">
        <v>28</v>
      </c>
      <c r="J29" s="17"/>
      <c r="K29" s="17"/>
      <c r="L29" s="17"/>
      <c r="M29" s="17"/>
      <c r="N29" s="8"/>
      <c r="O29" s="6"/>
      <c r="P29" s="49"/>
      <c r="Q29" s="43"/>
      <c r="R29" s="43"/>
      <c r="S29" s="43"/>
      <c r="T29" s="43"/>
      <c r="U29" s="8"/>
      <c r="V29" s="6"/>
      <c r="W29" s="61" t="s">
        <v>22</v>
      </c>
      <c r="X29" s="61"/>
      <c r="Y29" s="61"/>
      <c r="Z29" s="61"/>
      <c r="AA29" s="61"/>
      <c r="AB29" s="6"/>
      <c r="AC29" s="6"/>
      <c r="AD29" s="61" t="s">
        <v>22</v>
      </c>
      <c r="AE29" s="61"/>
      <c r="AF29" s="61"/>
      <c r="AG29" s="23"/>
      <c r="AH29" s="23"/>
      <c r="AI29" s="23"/>
      <c r="AJ29" s="23"/>
      <c r="AK29" s="23"/>
      <c r="AL29" s="23"/>
      <c r="AM29" s="23"/>
    </row>
    <row r="30" spans="1:39" ht="12.75" customHeight="1" x14ac:dyDescent="0.25">
      <c r="A30" s="22"/>
      <c r="B30" s="22"/>
      <c r="C30" s="51"/>
      <c r="D30" s="51"/>
      <c r="E30" s="51"/>
      <c r="F30" s="51"/>
      <c r="G30" s="28"/>
      <c r="H30" s="28"/>
      <c r="I30" s="79"/>
      <c r="J30" s="17"/>
      <c r="K30" s="17"/>
      <c r="L30" s="17"/>
      <c r="M30" s="17"/>
      <c r="N30" s="8"/>
      <c r="O30" s="6"/>
      <c r="P30" s="43"/>
      <c r="Q30" s="43"/>
      <c r="R30" s="43"/>
      <c r="S30" s="43"/>
      <c r="T30" s="43"/>
      <c r="U30" s="8"/>
      <c r="V30" s="6"/>
      <c r="W30" s="61"/>
      <c r="X30" s="61"/>
      <c r="Y30" s="61"/>
      <c r="Z30" s="61"/>
      <c r="AA30" s="61"/>
      <c r="AB30" s="6"/>
      <c r="AC30" s="6"/>
      <c r="AD30" s="61"/>
      <c r="AE30" s="61"/>
      <c r="AF30" s="61"/>
      <c r="AG30" s="23"/>
      <c r="AH30" s="23"/>
      <c r="AI30" s="23"/>
      <c r="AJ30" s="23"/>
      <c r="AK30" s="23"/>
      <c r="AL30" s="23"/>
      <c r="AM30" s="23"/>
    </row>
    <row r="31" spans="1:39" ht="6" customHeight="1" x14ac:dyDescent="0.25">
      <c r="A31" s="5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3"/>
      <c r="AH31" s="23"/>
      <c r="AI31" s="23"/>
      <c r="AJ31" s="23"/>
      <c r="AK31" s="23"/>
      <c r="AL31" s="23"/>
      <c r="AM31" s="23"/>
    </row>
    <row r="32" spans="1:39" ht="15" customHeight="1" x14ac:dyDescent="0.25">
      <c r="A32" s="3" t="s">
        <v>10</v>
      </c>
      <c r="B32" s="4"/>
      <c r="C32" s="4"/>
      <c r="D32" s="4"/>
      <c r="E32" s="4">
        <v>1</v>
      </c>
      <c r="F32" s="4">
        <f>SUM(E32+1)</f>
        <v>2</v>
      </c>
      <c r="G32" s="4">
        <f t="shared" ref="G32" si="169">SUM(1+F32)</f>
        <v>3</v>
      </c>
      <c r="H32" s="4">
        <f t="shared" ref="H32" si="170">SUM(1+G32)</f>
        <v>4</v>
      </c>
      <c r="I32" s="4">
        <f t="shared" ref="I32" si="171">SUM(1+H32)</f>
        <v>5</v>
      </c>
      <c r="J32" s="4">
        <f t="shared" ref="J32" si="172">SUM(1+I32)</f>
        <v>6</v>
      </c>
      <c r="K32" s="4">
        <f t="shared" ref="K32" si="173">SUM(1+J32)</f>
        <v>7</v>
      </c>
      <c r="L32" s="4">
        <f t="shared" ref="L32" si="174">SUM(1+K32)</f>
        <v>8</v>
      </c>
      <c r="M32" s="4">
        <f t="shared" ref="M32" si="175">SUM(1+L32)</f>
        <v>9</v>
      </c>
      <c r="N32" s="4">
        <f t="shared" ref="N32" si="176">SUM(1+M32)</f>
        <v>10</v>
      </c>
      <c r="O32" s="4">
        <f t="shared" ref="O32" si="177">SUM(1+N32)</f>
        <v>11</v>
      </c>
      <c r="P32" s="4">
        <f t="shared" ref="P32" si="178">SUM(1+O32)</f>
        <v>12</v>
      </c>
      <c r="Q32" s="4">
        <f t="shared" ref="Q32" si="179">SUM(1+P32)</f>
        <v>13</v>
      </c>
      <c r="R32" s="4">
        <f t="shared" ref="R32" si="180">SUM(1+Q32)</f>
        <v>14</v>
      </c>
      <c r="S32" s="4">
        <f t="shared" ref="S32" si="181">SUM(1+R32)</f>
        <v>15</v>
      </c>
      <c r="T32" s="4">
        <f t="shared" ref="T32" si="182">SUM(1+S32)</f>
        <v>16</v>
      </c>
      <c r="U32" s="4">
        <f t="shared" ref="U32" si="183">SUM(1+T32)</f>
        <v>17</v>
      </c>
      <c r="V32" s="4">
        <f t="shared" ref="V32" si="184">SUM(1+U32)</f>
        <v>18</v>
      </c>
      <c r="W32" s="4">
        <f t="shared" ref="W32" si="185">SUM(1+V32)</f>
        <v>19</v>
      </c>
      <c r="X32" s="4">
        <f t="shared" ref="X32" si="186">SUM(1+W32)</f>
        <v>20</v>
      </c>
      <c r="Y32" s="4">
        <f t="shared" ref="Y32" si="187">SUM(1+X32)</f>
        <v>21</v>
      </c>
      <c r="Z32" s="4">
        <f t="shared" ref="Z32" si="188">SUM(1+Y32)</f>
        <v>22</v>
      </c>
      <c r="AA32" s="4">
        <f t="shared" ref="AA32" si="189">SUM(1+Z32)</f>
        <v>23</v>
      </c>
      <c r="AB32" s="4">
        <f t="shared" ref="AB32" si="190">SUM(1+AA32)</f>
        <v>24</v>
      </c>
      <c r="AC32" s="4">
        <f t="shared" ref="AC32" si="191">SUM(1+AB32)</f>
        <v>25</v>
      </c>
      <c r="AD32" s="4">
        <f t="shared" ref="AD32" si="192">SUM(1+AC32)</f>
        <v>26</v>
      </c>
      <c r="AE32" s="4">
        <f t="shared" ref="AE32" si="193">SUM(1+AD32)</f>
        <v>27</v>
      </c>
      <c r="AF32" s="4">
        <f t="shared" ref="AF32" si="194">SUM(1+AE32)</f>
        <v>28</v>
      </c>
      <c r="AG32" s="4">
        <f t="shared" ref="AG32" si="195">SUM(1+AF32)</f>
        <v>29</v>
      </c>
      <c r="AH32" s="4">
        <f t="shared" ref="AH32" si="196">SUM(1+AG32)</f>
        <v>30</v>
      </c>
      <c r="AI32" s="4">
        <f t="shared" ref="AI32" si="197">SUM(1+AH32)</f>
        <v>31</v>
      </c>
      <c r="AJ32" s="4"/>
      <c r="AK32" s="4"/>
      <c r="AL32" s="4"/>
      <c r="AM32" s="4"/>
    </row>
    <row r="33" spans="1:39" ht="11.25" customHeight="1" x14ac:dyDescent="0.25">
      <c r="A33" s="3"/>
      <c r="B33" s="22"/>
      <c r="C33" s="22"/>
      <c r="D33" s="22"/>
      <c r="E33" s="61" t="s">
        <v>22</v>
      </c>
      <c r="F33" s="61"/>
      <c r="G33" s="8"/>
      <c r="H33" s="6"/>
      <c r="I33" s="61" t="s">
        <v>22</v>
      </c>
      <c r="J33" s="61"/>
      <c r="K33" s="61"/>
      <c r="L33" s="61"/>
      <c r="M33" s="61"/>
      <c r="N33" s="8"/>
      <c r="O33" s="6"/>
      <c r="P33" s="61" t="s">
        <v>22</v>
      </c>
      <c r="Q33" s="61"/>
      <c r="R33" s="61"/>
      <c r="S33" s="43"/>
      <c r="T33" s="63" t="s">
        <v>55</v>
      </c>
      <c r="U33" s="8"/>
      <c r="V33" s="6"/>
      <c r="W33" s="12"/>
      <c r="X33" s="29"/>
      <c r="Y33" s="12"/>
      <c r="Z33" s="12"/>
      <c r="AA33" s="12"/>
      <c r="AB33" s="8"/>
      <c r="AC33" s="6"/>
      <c r="AD33" s="12"/>
      <c r="AE33" s="12"/>
      <c r="AF33" s="12"/>
      <c r="AG33" s="12"/>
      <c r="AH33" s="12"/>
      <c r="AI33" s="6"/>
      <c r="AJ33" s="23"/>
      <c r="AK33" s="23"/>
      <c r="AL33" s="22"/>
      <c r="AM33" s="22"/>
    </row>
    <row r="34" spans="1:39" ht="15" customHeight="1" x14ac:dyDescent="0.25">
      <c r="A34" s="22"/>
      <c r="B34" s="22"/>
      <c r="C34" s="22"/>
      <c r="D34" s="22"/>
      <c r="E34" s="61"/>
      <c r="F34" s="61"/>
      <c r="G34" s="8"/>
      <c r="H34" s="6"/>
      <c r="I34" s="61"/>
      <c r="J34" s="61"/>
      <c r="K34" s="61"/>
      <c r="L34" s="61"/>
      <c r="M34" s="61"/>
      <c r="N34" s="8"/>
      <c r="O34" s="6"/>
      <c r="P34" s="61"/>
      <c r="Q34" s="61"/>
      <c r="R34" s="61"/>
      <c r="S34" s="43"/>
      <c r="T34" s="63"/>
      <c r="U34" s="8"/>
      <c r="V34" s="6"/>
      <c r="W34" s="12"/>
      <c r="X34" s="29"/>
      <c r="Y34" s="12"/>
      <c r="Z34" s="12"/>
      <c r="AA34" s="12"/>
      <c r="AB34" s="8"/>
      <c r="AC34" s="6"/>
      <c r="AD34" s="12"/>
      <c r="AE34" s="12"/>
      <c r="AF34" s="12"/>
      <c r="AG34" s="12"/>
      <c r="AH34" s="12"/>
      <c r="AI34" s="6"/>
      <c r="AJ34" s="23"/>
      <c r="AK34" s="23"/>
      <c r="AL34" s="22"/>
      <c r="AM34" s="22"/>
    </row>
    <row r="35" spans="1:39" ht="16.5" customHeight="1" x14ac:dyDescent="0.25">
      <c r="A35" s="22"/>
      <c r="B35" s="22"/>
      <c r="C35" s="22"/>
      <c r="D35" s="22"/>
      <c r="E35" s="61"/>
      <c r="F35" s="61"/>
      <c r="G35" s="8"/>
      <c r="H35" s="6"/>
      <c r="I35" s="61"/>
      <c r="J35" s="61"/>
      <c r="K35" s="61"/>
      <c r="L35" s="61"/>
      <c r="M35" s="61"/>
      <c r="N35" s="8"/>
      <c r="O35" s="6"/>
      <c r="P35" s="78" t="s">
        <v>32</v>
      </c>
      <c r="Q35" s="78"/>
      <c r="R35" s="78"/>
      <c r="S35" s="78"/>
      <c r="T35" s="78"/>
      <c r="U35" s="8"/>
      <c r="V35" s="6"/>
      <c r="W35" s="12"/>
      <c r="X35" s="29"/>
      <c r="Y35" s="12"/>
      <c r="Z35" s="12"/>
      <c r="AA35" s="12"/>
      <c r="AB35" s="8"/>
      <c r="AC35" s="6"/>
      <c r="AD35" s="12"/>
      <c r="AE35" s="12"/>
      <c r="AF35" s="12"/>
      <c r="AG35" s="12"/>
      <c r="AH35" s="12"/>
      <c r="AI35" s="6"/>
      <c r="AJ35" s="23"/>
      <c r="AK35" s="23"/>
      <c r="AL35" s="22"/>
      <c r="AM35" s="22"/>
    </row>
    <row r="36" spans="1:39" ht="6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2"/>
      <c r="AK36" s="22"/>
      <c r="AL36" s="22"/>
      <c r="AM36" s="22"/>
    </row>
    <row r="37" spans="1:39" ht="15" customHeight="1" x14ac:dyDescent="0.25">
      <c r="A37" s="3" t="s">
        <v>11</v>
      </c>
      <c r="B37" s="22"/>
      <c r="C37" s="18"/>
      <c r="D37" s="4"/>
      <c r="E37" s="4"/>
      <c r="F37" s="4"/>
      <c r="G37" s="4"/>
      <c r="H37" s="4">
        <v>1</v>
      </c>
      <c r="I37" s="4">
        <f>SUM(1+H37)</f>
        <v>2</v>
      </c>
      <c r="J37" s="4">
        <f t="shared" ref="J37" si="198">SUM(1+I37)</f>
        <v>3</v>
      </c>
      <c r="K37" s="4">
        <f t="shared" ref="K37" si="199">SUM(1+J37)</f>
        <v>4</v>
      </c>
      <c r="L37" s="4">
        <f t="shared" ref="L37" si="200">SUM(1+K37)</f>
        <v>5</v>
      </c>
      <c r="M37" s="4">
        <f t="shared" ref="M37" si="201">SUM(1+L37)</f>
        <v>6</v>
      </c>
      <c r="N37" s="4">
        <f t="shared" ref="N37" si="202">SUM(1+M37)</f>
        <v>7</v>
      </c>
      <c r="O37" s="4">
        <f t="shared" ref="O37" si="203">SUM(1+N37)</f>
        <v>8</v>
      </c>
      <c r="P37" s="4">
        <f t="shared" ref="P37" si="204">SUM(1+O37)</f>
        <v>9</v>
      </c>
      <c r="Q37" s="4">
        <f t="shared" ref="Q37" si="205">SUM(1+P37)</f>
        <v>10</v>
      </c>
      <c r="R37" s="4">
        <f t="shared" ref="R37" si="206">SUM(1+Q37)</f>
        <v>11</v>
      </c>
      <c r="S37" s="4">
        <f t="shared" ref="S37" si="207">SUM(1+R37)</f>
        <v>12</v>
      </c>
      <c r="T37" s="4">
        <f t="shared" ref="T37" si="208">SUM(1+S37)</f>
        <v>13</v>
      </c>
      <c r="U37" s="4">
        <f t="shared" ref="U37" si="209">SUM(1+T37)</f>
        <v>14</v>
      </c>
      <c r="V37" s="4">
        <f t="shared" ref="V37" si="210">SUM(1+U37)</f>
        <v>15</v>
      </c>
      <c r="W37" s="4">
        <f t="shared" ref="W37" si="211">SUM(1+V37)</f>
        <v>16</v>
      </c>
      <c r="X37" s="4">
        <f t="shared" ref="X37" si="212">SUM(1+W37)</f>
        <v>17</v>
      </c>
      <c r="Y37" s="4">
        <f t="shared" ref="Y37" si="213">SUM(1+X37)</f>
        <v>18</v>
      </c>
      <c r="Z37" s="4">
        <f t="shared" ref="Z37" si="214">SUM(1+Y37)</f>
        <v>19</v>
      </c>
      <c r="AA37" s="4">
        <f t="shared" ref="AA37" si="215">SUM(1+Z37)</f>
        <v>20</v>
      </c>
      <c r="AB37" s="4">
        <f t="shared" ref="AB37" si="216">SUM(1+AA37)</f>
        <v>21</v>
      </c>
      <c r="AC37" s="4">
        <f t="shared" ref="AC37" si="217">SUM(1+AB37)</f>
        <v>22</v>
      </c>
      <c r="AD37" s="4">
        <f t="shared" ref="AD37" si="218">SUM(1+AC37)</f>
        <v>23</v>
      </c>
      <c r="AE37" s="4">
        <f t="shared" ref="AE37" si="219">SUM(1+AD37)</f>
        <v>24</v>
      </c>
      <c r="AF37" s="4">
        <f t="shared" ref="AF37" si="220">SUM(1+AE37)</f>
        <v>25</v>
      </c>
      <c r="AG37" s="4">
        <f t="shared" ref="AG37" si="221">SUM(1+AF37)</f>
        <v>26</v>
      </c>
      <c r="AH37" s="4">
        <f t="shared" ref="AH37" si="222">SUM(1+AG37)</f>
        <v>27</v>
      </c>
      <c r="AI37" s="4">
        <f t="shared" ref="AI37" si="223">SUM(1+AH37)</f>
        <v>28</v>
      </c>
      <c r="AJ37" s="4">
        <f t="shared" ref="AJ37" si="224">SUM(1+AI37)</f>
        <v>29</v>
      </c>
      <c r="AK37" s="4">
        <f t="shared" ref="AK37" si="225">SUM(1+AJ37)</f>
        <v>30</v>
      </c>
      <c r="AL37" s="4">
        <f t="shared" ref="AL37" si="226">SUM(1+AK37)</f>
        <v>31</v>
      </c>
      <c r="AM37" s="4"/>
    </row>
    <row r="38" spans="1:39" ht="14.25" customHeight="1" x14ac:dyDescent="0.25">
      <c r="A38" s="22"/>
      <c r="B38" s="22"/>
      <c r="C38" s="25"/>
      <c r="D38" s="26"/>
      <c r="E38" s="25"/>
      <c r="F38" s="26"/>
      <c r="G38" s="26"/>
      <c r="H38" s="6"/>
      <c r="I38" s="29"/>
      <c r="J38" s="12"/>
      <c r="K38" s="12"/>
      <c r="L38" s="12"/>
      <c r="M38" s="12"/>
      <c r="N38" s="8"/>
      <c r="O38" s="6"/>
      <c r="P38" s="62" t="s">
        <v>31</v>
      </c>
      <c r="Q38" s="62"/>
      <c r="R38" s="62"/>
      <c r="S38" s="62"/>
      <c r="T38" s="62"/>
      <c r="U38" s="8"/>
      <c r="V38" s="6"/>
      <c r="W38" s="66" t="s">
        <v>33</v>
      </c>
      <c r="X38" s="66"/>
      <c r="Y38" s="66"/>
      <c r="Z38" s="66"/>
      <c r="AA38" s="66"/>
      <c r="AB38" s="8"/>
      <c r="AC38" s="6"/>
      <c r="AD38" s="12"/>
      <c r="AE38" s="12"/>
      <c r="AF38" s="12"/>
      <c r="AG38" s="12"/>
      <c r="AH38" s="12"/>
      <c r="AI38" s="6"/>
      <c r="AJ38" s="6"/>
      <c r="AK38" s="48" t="s">
        <v>28</v>
      </c>
      <c r="AL38" s="12"/>
      <c r="AM38" s="30"/>
    </row>
    <row r="39" spans="1:39" ht="14.25" customHeight="1" x14ac:dyDescent="0.25">
      <c r="A39" s="22"/>
      <c r="B39" s="22"/>
      <c r="C39" s="25"/>
      <c r="D39" s="26"/>
      <c r="E39" s="25"/>
      <c r="F39" s="26"/>
      <c r="G39" s="26"/>
      <c r="H39" s="6"/>
      <c r="I39" s="29"/>
      <c r="J39" s="12"/>
      <c r="K39" s="12"/>
      <c r="L39" s="12"/>
      <c r="M39" s="12"/>
      <c r="N39" s="8"/>
      <c r="O39" s="6"/>
      <c r="P39" s="62"/>
      <c r="Q39" s="62"/>
      <c r="R39" s="62"/>
      <c r="S39" s="62"/>
      <c r="T39" s="62"/>
      <c r="U39" s="8"/>
      <c r="V39" s="6"/>
      <c r="W39" s="66"/>
      <c r="X39" s="66"/>
      <c r="Y39" s="66"/>
      <c r="Z39" s="66"/>
      <c r="AA39" s="66"/>
      <c r="AB39" s="8"/>
      <c r="AC39" s="6"/>
      <c r="AD39" s="12"/>
      <c r="AE39" s="12"/>
      <c r="AF39" s="12"/>
      <c r="AG39" s="12"/>
      <c r="AH39" s="12"/>
      <c r="AI39" s="6"/>
      <c r="AJ39" s="6"/>
      <c r="AK39" s="80" t="s">
        <v>53</v>
      </c>
      <c r="AL39" s="69"/>
      <c r="AM39" s="4"/>
    </row>
    <row r="40" spans="1:39" ht="6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2"/>
    </row>
    <row r="41" spans="1:39" ht="15" customHeight="1" x14ac:dyDescent="0.25">
      <c r="A41" s="22" t="s">
        <v>12</v>
      </c>
      <c r="B41" s="22"/>
      <c r="C41" s="22"/>
      <c r="D41" s="4">
        <v>1</v>
      </c>
      <c r="E41" s="4">
        <f>SUM(1+D41)</f>
        <v>2</v>
      </c>
      <c r="F41" s="4">
        <f t="shared" ref="F41" si="227">SUM(1+E41)</f>
        <v>3</v>
      </c>
      <c r="G41" s="4">
        <f t="shared" ref="G41" si="228">SUM(1+F41)</f>
        <v>4</v>
      </c>
      <c r="H41" s="4">
        <f t="shared" ref="H41" si="229">SUM(1+G41)</f>
        <v>5</v>
      </c>
      <c r="I41" s="4">
        <f t="shared" ref="I41" si="230">SUM(1+H41)</f>
        <v>6</v>
      </c>
      <c r="J41" s="4">
        <f t="shared" ref="J41" si="231">SUM(1+I41)</f>
        <v>7</v>
      </c>
      <c r="K41" s="4">
        <f t="shared" ref="K41" si="232">SUM(1+J41)</f>
        <v>8</v>
      </c>
      <c r="L41" s="4">
        <f t="shared" ref="L41" si="233">SUM(1+K41)</f>
        <v>9</v>
      </c>
      <c r="M41" s="4">
        <f t="shared" ref="M41" si="234">SUM(1+L41)</f>
        <v>10</v>
      </c>
      <c r="N41" s="4">
        <f t="shared" ref="N41" si="235">SUM(1+M41)</f>
        <v>11</v>
      </c>
      <c r="O41" s="4">
        <f t="shared" ref="O41" si="236">SUM(1+N41)</f>
        <v>12</v>
      </c>
      <c r="P41" s="4">
        <f t="shared" ref="P41" si="237">SUM(1+O41)</f>
        <v>13</v>
      </c>
      <c r="Q41" s="4">
        <f t="shared" ref="Q41" si="238">SUM(1+P41)</f>
        <v>14</v>
      </c>
      <c r="R41" s="4">
        <f t="shared" ref="R41" si="239">SUM(1+Q41)</f>
        <v>15</v>
      </c>
      <c r="S41" s="4">
        <f t="shared" ref="S41" si="240">SUM(1+R41)</f>
        <v>16</v>
      </c>
      <c r="T41" s="4">
        <f t="shared" ref="T41" si="241">SUM(1+S41)</f>
        <v>17</v>
      </c>
      <c r="U41" s="4">
        <f t="shared" ref="U41" si="242">SUM(1+T41)</f>
        <v>18</v>
      </c>
      <c r="V41" s="4">
        <f t="shared" ref="V41" si="243">SUM(1+U41)</f>
        <v>19</v>
      </c>
      <c r="W41" s="4">
        <f t="shared" ref="W41" si="244">SUM(1+V41)</f>
        <v>20</v>
      </c>
      <c r="X41" s="4">
        <f t="shared" ref="X41" si="245">SUM(1+W41)</f>
        <v>21</v>
      </c>
      <c r="Y41" s="4">
        <f t="shared" ref="Y41" si="246">SUM(1+X41)</f>
        <v>22</v>
      </c>
      <c r="Z41" s="4">
        <f t="shared" ref="Z41" si="247">SUM(1+Y41)</f>
        <v>23</v>
      </c>
      <c r="AA41" s="4">
        <f t="shared" ref="AA41" si="248">SUM(1+Z41)</f>
        <v>24</v>
      </c>
      <c r="AB41" s="4">
        <f t="shared" ref="AB41" si="249">SUM(1+AA41)</f>
        <v>25</v>
      </c>
      <c r="AC41" s="4">
        <f t="shared" ref="AC41" si="250">SUM(1+AB41)</f>
        <v>26</v>
      </c>
      <c r="AD41" s="4">
        <f t="shared" ref="AD41" si="251">SUM(1+AC41)</f>
        <v>27</v>
      </c>
      <c r="AE41" s="4">
        <f t="shared" ref="AE41" si="252">SUM(1+AD41)</f>
        <v>28</v>
      </c>
      <c r="AF41" s="4">
        <f t="shared" ref="AF41" si="253">SUM(1+AE41)</f>
        <v>29</v>
      </c>
      <c r="AG41" s="4">
        <f t="shared" ref="AG41" si="254">SUM(1+AF41)</f>
        <v>30</v>
      </c>
      <c r="AH41" s="4"/>
      <c r="AI41" s="4"/>
      <c r="AJ41" s="4"/>
      <c r="AK41" s="4"/>
      <c r="AL41" s="4"/>
      <c r="AM41" s="4"/>
    </row>
    <row r="42" spans="1:39" ht="14.25" customHeight="1" x14ac:dyDescent="0.25">
      <c r="A42" s="10"/>
      <c r="B42" s="10"/>
      <c r="C42" s="10"/>
      <c r="D42" s="69" t="s">
        <v>57</v>
      </c>
      <c r="E42" s="69"/>
      <c r="F42" s="69"/>
      <c r="G42" s="8"/>
      <c r="H42" s="8"/>
      <c r="I42" s="12"/>
      <c r="J42" s="12"/>
      <c r="K42" s="12"/>
      <c r="L42" s="29"/>
      <c r="M42" s="12"/>
      <c r="N42" s="8"/>
      <c r="O42" s="6"/>
      <c r="P42" s="61" t="s">
        <v>23</v>
      </c>
      <c r="Q42" s="61"/>
      <c r="R42" s="61"/>
      <c r="S42" s="61"/>
      <c r="T42" s="61"/>
      <c r="U42" s="28"/>
      <c r="V42" s="28"/>
      <c r="W42" s="61" t="s">
        <v>23</v>
      </c>
      <c r="X42" s="61"/>
      <c r="Y42" s="61"/>
      <c r="Z42" s="61"/>
      <c r="AA42" s="61"/>
      <c r="AB42" s="28"/>
      <c r="AC42" s="28"/>
      <c r="AD42" s="61" t="s">
        <v>23</v>
      </c>
      <c r="AE42" s="61"/>
      <c r="AF42" s="61"/>
      <c r="AG42" s="61"/>
      <c r="AH42" s="30"/>
      <c r="AI42" s="4"/>
      <c r="AJ42" s="30"/>
      <c r="AK42" s="4"/>
      <c r="AL42" s="30"/>
      <c r="AM42" s="30"/>
    </row>
    <row r="43" spans="1:39" ht="15" customHeight="1" x14ac:dyDescent="0.25">
      <c r="A43" s="10"/>
      <c r="B43" s="10"/>
      <c r="C43" s="10"/>
      <c r="D43" s="69"/>
      <c r="E43" s="69"/>
      <c r="F43" s="69"/>
      <c r="G43" s="8"/>
      <c r="H43" s="8"/>
      <c r="I43" s="12"/>
      <c r="J43" s="12"/>
      <c r="K43" s="12"/>
      <c r="L43" s="29"/>
      <c r="M43" s="12"/>
      <c r="N43" s="8"/>
      <c r="O43" s="6"/>
      <c r="P43" s="61"/>
      <c r="Q43" s="61"/>
      <c r="R43" s="61"/>
      <c r="S43" s="61"/>
      <c r="T43" s="61"/>
      <c r="U43" s="28"/>
      <c r="V43" s="28"/>
      <c r="W43" s="61"/>
      <c r="X43" s="61"/>
      <c r="Y43" s="61"/>
      <c r="Z43" s="61"/>
      <c r="AA43" s="61"/>
      <c r="AB43" s="28"/>
      <c r="AC43" s="28"/>
      <c r="AD43" s="61"/>
      <c r="AE43" s="61"/>
      <c r="AF43" s="61"/>
      <c r="AG43" s="61"/>
      <c r="AH43" s="30"/>
      <c r="AI43" s="4"/>
      <c r="AJ43" s="30"/>
      <c r="AK43" s="4"/>
      <c r="AL43" s="30"/>
      <c r="AM43" s="30"/>
    </row>
    <row r="44" spans="1:39" ht="7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31"/>
      <c r="AI44" s="4"/>
      <c r="AJ44" s="31"/>
      <c r="AK44" s="4"/>
      <c r="AL44" s="31"/>
      <c r="AM44" s="31"/>
    </row>
    <row r="45" spans="1:39" ht="16.5" customHeight="1" x14ac:dyDescent="0.25">
      <c r="A45" s="3" t="s">
        <v>13</v>
      </c>
      <c r="B45" s="22"/>
      <c r="C45" s="4"/>
      <c r="D45" s="4"/>
      <c r="E45" s="4"/>
      <c r="F45" s="4">
        <v>1</v>
      </c>
      <c r="G45" s="4">
        <f>SUM(1+F45)</f>
        <v>2</v>
      </c>
      <c r="H45" s="4">
        <f t="shared" ref="H45" si="255">SUM(1+G45)</f>
        <v>3</v>
      </c>
      <c r="I45" s="4">
        <f t="shared" ref="I45" si="256">SUM(1+H45)</f>
        <v>4</v>
      </c>
      <c r="J45" s="4">
        <f t="shared" ref="J45" si="257">SUM(1+I45)</f>
        <v>5</v>
      </c>
      <c r="K45" s="4">
        <f t="shared" ref="K45" si="258">SUM(1+J45)</f>
        <v>6</v>
      </c>
      <c r="L45" s="4">
        <f t="shared" ref="L45" si="259">SUM(1+K45)</f>
        <v>7</v>
      </c>
      <c r="M45" s="4">
        <f t="shared" ref="M45" si="260">SUM(1+L45)</f>
        <v>8</v>
      </c>
      <c r="N45" s="4">
        <f t="shared" ref="N45" si="261">SUM(1+M45)</f>
        <v>9</v>
      </c>
      <c r="O45" s="4">
        <f t="shared" ref="O45" si="262">SUM(1+N45)</f>
        <v>10</v>
      </c>
      <c r="P45" s="4">
        <f t="shared" ref="P45" si="263">SUM(1+O45)</f>
        <v>11</v>
      </c>
      <c r="Q45" s="4">
        <f t="shared" ref="Q45" si="264">SUM(1+P45)</f>
        <v>12</v>
      </c>
      <c r="R45" s="4">
        <f t="shared" ref="R45" si="265">SUM(1+Q45)</f>
        <v>13</v>
      </c>
      <c r="S45" s="4">
        <f t="shared" ref="S45" si="266">SUM(1+R45)</f>
        <v>14</v>
      </c>
      <c r="T45" s="4">
        <f t="shared" ref="T45" si="267">SUM(1+S45)</f>
        <v>15</v>
      </c>
      <c r="U45" s="4">
        <f t="shared" ref="U45" si="268">SUM(1+T45)</f>
        <v>16</v>
      </c>
      <c r="V45" s="4">
        <f t="shared" ref="V45" si="269">SUM(1+U45)</f>
        <v>17</v>
      </c>
      <c r="W45" s="4">
        <f t="shared" ref="W45" si="270">SUM(1+V45)</f>
        <v>18</v>
      </c>
      <c r="X45" s="4">
        <f t="shared" ref="X45" si="271">SUM(1+W45)</f>
        <v>19</v>
      </c>
      <c r="Y45" s="4">
        <f t="shared" ref="Y45" si="272">SUM(1+X45)</f>
        <v>20</v>
      </c>
      <c r="Z45" s="4">
        <f t="shared" ref="Z45" si="273">SUM(1+Y45)</f>
        <v>21</v>
      </c>
      <c r="AA45" s="4">
        <f t="shared" ref="AA45" si="274">SUM(1+Z45)</f>
        <v>22</v>
      </c>
      <c r="AB45" s="4">
        <f t="shared" ref="AB45" si="275">SUM(1+AA45)</f>
        <v>23</v>
      </c>
      <c r="AC45" s="4">
        <f t="shared" ref="AC45" si="276">SUM(1+AB45)</f>
        <v>24</v>
      </c>
      <c r="AD45" s="4">
        <f t="shared" ref="AD45" si="277">SUM(1+AC45)</f>
        <v>25</v>
      </c>
      <c r="AE45" s="4">
        <f t="shared" ref="AE45" si="278">SUM(1+AD45)</f>
        <v>26</v>
      </c>
      <c r="AF45" s="4">
        <f t="shared" ref="AF45" si="279">SUM(1+AE45)</f>
        <v>27</v>
      </c>
      <c r="AG45" s="4">
        <f t="shared" ref="AG45" si="280">SUM(1+AF45)</f>
        <v>28</v>
      </c>
      <c r="AH45" s="4">
        <f t="shared" ref="AH45" si="281">SUM(1+AG45)</f>
        <v>29</v>
      </c>
      <c r="AI45" s="4">
        <f t="shared" ref="AI45" si="282">SUM(1+AH45)</f>
        <v>30</v>
      </c>
      <c r="AJ45" s="4">
        <f t="shared" ref="AJ45" si="283">SUM(1+AI45)</f>
        <v>31</v>
      </c>
      <c r="AK45" s="23"/>
      <c r="AL45" s="22"/>
      <c r="AM45" s="31"/>
    </row>
    <row r="46" spans="1:39" ht="16.5" customHeight="1" x14ac:dyDescent="0.25">
      <c r="A46" s="22"/>
      <c r="B46" s="22"/>
      <c r="C46" s="4"/>
      <c r="D46" s="4"/>
      <c r="E46" s="4"/>
      <c r="F46" s="77" t="s">
        <v>23</v>
      </c>
      <c r="G46" s="6"/>
      <c r="H46" s="6"/>
      <c r="I46" s="77" t="s">
        <v>23</v>
      </c>
      <c r="J46" s="77"/>
      <c r="K46" s="77"/>
      <c r="L46" s="77"/>
      <c r="M46" s="77"/>
      <c r="N46" s="8"/>
      <c r="O46" s="6"/>
      <c r="P46" s="54" t="s">
        <v>60</v>
      </c>
      <c r="Q46" s="37"/>
      <c r="R46" s="37"/>
      <c r="S46" s="37"/>
      <c r="T46" s="37"/>
      <c r="U46" s="8"/>
      <c r="V46" s="6"/>
      <c r="W46" s="84" t="s">
        <v>36</v>
      </c>
      <c r="X46" s="84"/>
      <c r="Y46" s="84"/>
      <c r="Z46" s="84"/>
      <c r="AA46" s="84"/>
      <c r="AB46" s="8"/>
      <c r="AC46" s="6"/>
      <c r="AD46" s="85" t="s">
        <v>42</v>
      </c>
      <c r="AE46" s="85"/>
      <c r="AF46" s="85"/>
      <c r="AG46" s="85"/>
      <c r="AH46" s="85"/>
      <c r="AI46" s="6"/>
      <c r="AJ46" s="6"/>
      <c r="AK46" s="23"/>
      <c r="AL46" s="22"/>
      <c r="AM46" s="31"/>
    </row>
    <row r="47" spans="1:39" ht="15" customHeight="1" x14ac:dyDescent="0.25">
      <c r="A47" s="3"/>
      <c r="B47" s="22"/>
      <c r="C47" s="22"/>
      <c r="D47" s="22"/>
      <c r="E47" s="22"/>
      <c r="F47" s="77"/>
      <c r="G47" s="6"/>
      <c r="H47" s="6"/>
      <c r="I47" s="77"/>
      <c r="J47" s="77"/>
      <c r="K47" s="77"/>
      <c r="L47" s="77"/>
      <c r="M47" s="77"/>
      <c r="N47" s="8"/>
      <c r="O47" s="6"/>
      <c r="P47" s="83" t="s">
        <v>34</v>
      </c>
      <c r="Q47" s="83"/>
      <c r="R47" s="38"/>
      <c r="S47" s="38"/>
      <c r="T47" s="38"/>
      <c r="U47" s="8"/>
      <c r="V47" s="6"/>
      <c r="W47" s="84"/>
      <c r="X47" s="84"/>
      <c r="Y47" s="84"/>
      <c r="Z47" s="84"/>
      <c r="AA47" s="84"/>
      <c r="AB47" s="8"/>
      <c r="AC47" s="6"/>
      <c r="AD47" s="85"/>
      <c r="AE47" s="85"/>
      <c r="AF47" s="85"/>
      <c r="AG47" s="85"/>
      <c r="AH47" s="85"/>
      <c r="AI47" s="6"/>
      <c r="AJ47" s="6"/>
      <c r="AK47" s="23"/>
      <c r="AL47" s="4"/>
      <c r="AM47" s="23"/>
    </row>
    <row r="48" spans="1:39" ht="15" customHeight="1" x14ac:dyDescent="0.25">
      <c r="A48" s="22"/>
      <c r="B48" s="22"/>
      <c r="C48" s="22"/>
      <c r="D48" s="22"/>
      <c r="E48" s="22"/>
      <c r="F48" s="77"/>
      <c r="G48" s="6"/>
      <c r="H48" s="6"/>
      <c r="I48" s="77"/>
      <c r="J48" s="77"/>
      <c r="K48" s="77"/>
      <c r="L48" s="77"/>
      <c r="M48" s="77"/>
      <c r="N48" s="8"/>
      <c r="O48" s="6"/>
      <c r="P48" s="83"/>
      <c r="Q48" s="83"/>
      <c r="R48" s="38"/>
      <c r="S48" s="38"/>
      <c r="T48" s="38"/>
      <c r="U48" s="8"/>
      <c r="V48" s="6"/>
      <c r="W48" s="84"/>
      <c r="X48" s="84"/>
      <c r="Y48" s="84"/>
      <c r="Z48" s="84"/>
      <c r="AA48" s="84"/>
      <c r="AB48" s="8"/>
      <c r="AC48" s="6"/>
      <c r="AD48" s="85"/>
      <c r="AE48" s="85"/>
      <c r="AF48" s="85"/>
      <c r="AG48" s="85"/>
      <c r="AH48" s="85"/>
      <c r="AI48" s="6"/>
      <c r="AJ48" s="6"/>
      <c r="AK48" s="23"/>
      <c r="AL48" s="4"/>
      <c r="AM48" s="23"/>
    </row>
    <row r="49" spans="1:39" ht="15" customHeight="1" x14ac:dyDescent="0.25">
      <c r="A49" s="22"/>
      <c r="B49" s="22"/>
      <c r="C49" s="22"/>
      <c r="D49" s="22"/>
      <c r="E49" s="22"/>
      <c r="F49" s="77"/>
      <c r="G49" s="6"/>
      <c r="H49" s="6"/>
      <c r="I49" s="77"/>
      <c r="J49" s="77"/>
      <c r="K49" s="77"/>
      <c r="L49" s="77"/>
      <c r="M49" s="77"/>
      <c r="N49" s="8"/>
      <c r="O49" s="6"/>
      <c r="P49" s="57" t="s">
        <v>25</v>
      </c>
      <c r="Q49" s="57"/>
      <c r="R49" s="57"/>
      <c r="S49" s="57"/>
      <c r="T49" s="57"/>
      <c r="U49" s="8"/>
      <c r="V49" s="6"/>
      <c r="W49" s="84"/>
      <c r="X49" s="84"/>
      <c r="Y49" s="84"/>
      <c r="Z49" s="84"/>
      <c r="AA49" s="84"/>
      <c r="AB49" s="8"/>
      <c r="AC49" s="6"/>
      <c r="AD49" s="85"/>
      <c r="AE49" s="85"/>
      <c r="AF49" s="85"/>
      <c r="AG49" s="85"/>
      <c r="AH49" s="85"/>
      <c r="AI49" s="6"/>
      <c r="AJ49" s="6"/>
      <c r="AK49" s="23"/>
      <c r="AL49" s="4"/>
      <c r="AM49" s="23"/>
    </row>
    <row r="50" spans="1:39" ht="15" customHeight="1" x14ac:dyDescent="0.25">
      <c r="A50" s="22"/>
      <c r="B50" s="22"/>
      <c r="C50" s="22"/>
      <c r="D50" s="22"/>
      <c r="E50" s="22"/>
      <c r="F50" s="77"/>
      <c r="G50" s="6"/>
      <c r="H50" s="6"/>
      <c r="I50" s="77"/>
      <c r="J50" s="77"/>
      <c r="K50" s="77"/>
      <c r="L50" s="77"/>
      <c r="M50" s="77"/>
      <c r="N50" s="8"/>
      <c r="O50" s="6"/>
      <c r="P50" s="82" t="s">
        <v>36</v>
      </c>
      <c r="Q50" s="82"/>
      <c r="R50" s="82"/>
      <c r="S50" s="82"/>
      <c r="T50" s="82"/>
      <c r="U50" s="8"/>
      <c r="V50" s="6"/>
      <c r="W50" s="84"/>
      <c r="X50" s="84"/>
      <c r="Y50" s="84"/>
      <c r="Z50" s="84"/>
      <c r="AA50" s="84"/>
      <c r="AB50" s="8"/>
      <c r="AC50" s="6"/>
      <c r="AD50" s="81" t="s">
        <v>44</v>
      </c>
      <c r="AE50" s="81"/>
      <c r="AF50" s="81"/>
      <c r="AG50" s="81"/>
      <c r="AH50" s="81"/>
      <c r="AI50" s="6"/>
      <c r="AJ50" s="6"/>
      <c r="AK50" s="23"/>
      <c r="AL50" s="4"/>
      <c r="AM50" s="23"/>
    </row>
    <row r="51" spans="1:39" ht="15" customHeight="1" x14ac:dyDescent="0.25">
      <c r="A51" s="22"/>
      <c r="B51" s="22"/>
      <c r="C51" s="22"/>
      <c r="D51" s="22"/>
      <c r="E51" s="22"/>
      <c r="F51" s="77"/>
      <c r="G51" s="6"/>
      <c r="H51" s="6"/>
      <c r="I51" s="77"/>
      <c r="J51" s="77"/>
      <c r="K51" s="77"/>
      <c r="L51" s="77"/>
      <c r="M51" s="77"/>
      <c r="N51" s="8"/>
      <c r="O51" s="6"/>
      <c r="P51" s="82"/>
      <c r="Q51" s="82"/>
      <c r="R51" s="82"/>
      <c r="S51" s="82"/>
      <c r="T51" s="82"/>
      <c r="U51" s="8"/>
      <c r="V51" s="6"/>
      <c r="W51" s="84"/>
      <c r="X51" s="84"/>
      <c r="Y51" s="84"/>
      <c r="Z51" s="84"/>
      <c r="AA51" s="84"/>
      <c r="AB51" s="8"/>
      <c r="AC51" s="6"/>
      <c r="AD51" s="81"/>
      <c r="AE51" s="81"/>
      <c r="AF51" s="81"/>
      <c r="AG51" s="81"/>
      <c r="AH51" s="81"/>
      <c r="AI51" s="6"/>
      <c r="AJ51" s="6"/>
      <c r="AK51" s="23"/>
      <c r="AL51" s="4"/>
      <c r="AM51" s="23"/>
    </row>
    <row r="52" spans="1:39" ht="7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42"/>
      <c r="P52" s="43"/>
      <c r="Q52" s="43"/>
      <c r="R52" s="43"/>
      <c r="S52" s="43"/>
      <c r="T52" s="43"/>
      <c r="U52" s="42"/>
      <c r="V52" s="4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3"/>
      <c r="AL52" s="23"/>
      <c r="AM52" s="23"/>
    </row>
    <row r="53" spans="1:39" ht="18" customHeight="1" x14ac:dyDescent="0.25">
      <c r="A53" s="59" t="s">
        <v>14</v>
      </c>
      <c r="B53" s="4">
        <v>1</v>
      </c>
      <c r="C53" s="4">
        <f>SUM(B53+1)</f>
        <v>2</v>
      </c>
      <c r="D53" s="4">
        <f t="shared" ref="D53" si="284">SUM(C53+1)</f>
        <v>3</v>
      </c>
      <c r="E53" s="4">
        <f t="shared" ref="E53" si="285">SUM(D53+1)</f>
        <v>4</v>
      </c>
      <c r="F53" s="4">
        <f t="shared" ref="F53" si="286">SUM(E53+1)</f>
        <v>5</v>
      </c>
      <c r="G53" s="4">
        <f t="shared" ref="G53" si="287">SUM(F53+1)</f>
        <v>6</v>
      </c>
      <c r="H53" s="4">
        <f t="shared" ref="H53" si="288">SUM(G53+1)</f>
        <v>7</v>
      </c>
      <c r="I53" s="4">
        <f t="shared" ref="I53" si="289">SUM(H53+1)</f>
        <v>8</v>
      </c>
      <c r="J53" s="4">
        <f t="shared" ref="J53" si="290">SUM(I53+1)</f>
        <v>9</v>
      </c>
      <c r="K53" s="4">
        <f t="shared" ref="K53" si="291">SUM(J53+1)</f>
        <v>10</v>
      </c>
      <c r="L53" s="4">
        <f t="shared" ref="L53" si="292">SUM(K53+1)</f>
        <v>11</v>
      </c>
      <c r="M53" s="4">
        <f t="shared" ref="M53" si="293">SUM(L53+1)</f>
        <v>12</v>
      </c>
      <c r="N53" s="4">
        <f t="shared" ref="N53" si="294">SUM(M53+1)</f>
        <v>13</v>
      </c>
      <c r="O53" s="4">
        <f t="shared" ref="O53" si="295">SUM(N53+1)</f>
        <v>14</v>
      </c>
      <c r="P53" s="4">
        <f t="shared" ref="P53" si="296">SUM(O53+1)</f>
        <v>15</v>
      </c>
      <c r="Q53" s="4">
        <f t="shared" ref="Q53" si="297">SUM(P53+1)</f>
        <v>16</v>
      </c>
      <c r="R53" s="4">
        <f t="shared" ref="R53" si="298">SUM(Q53+1)</f>
        <v>17</v>
      </c>
      <c r="S53" s="4">
        <f t="shared" ref="S53" si="299">SUM(R53+1)</f>
        <v>18</v>
      </c>
      <c r="T53" s="4">
        <f t="shared" ref="T53" si="300">SUM(S53+1)</f>
        <v>19</v>
      </c>
      <c r="U53" s="4">
        <f t="shared" ref="U53" si="301">SUM(T53+1)</f>
        <v>20</v>
      </c>
      <c r="V53" s="4">
        <f t="shared" ref="V53" si="302">SUM(U53+1)</f>
        <v>21</v>
      </c>
      <c r="W53" s="4">
        <f t="shared" ref="W53" si="303">SUM(V53+1)</f>
        <v>22</v>
      </c>
      <c r="X53" s="4">
        <f t="shared" ref="X53" si="304">SUM(W53+1)</f>
        <v>23</v>
      </c>
      <c r="Y53" s="4">
        <f t="shared" ref="Y53" si="305">SUM(X53+1)</f>
        <v>24</v>
      </c>
      <c r="Z53" s="4">
        <f t="shared" ref="Z53" si="306">SUM(Y53+1)</f>
        <v>25</v>
      </c>
      <c r="AA53" s="4">
        <f t="shared" ref="AA53" si="307">SUM(Z53+1)</f>
        <v>26</v>
      </c>
      <c r="AB53" s="4">
        <f t="shared" ref="AB53" si="308">SUM(AA53+1)</f>
        <v>27</v>
      </c>
      <c r="AC53" s="4">
        <f t="shared" ref="AC53" si="309">SUM(AB53+1)</f>
        <v>28</v>
      </c>
      <c r="AD53" s="4">
        <f t="shared" ref="AD53" si="310">SUM(AC53+1)</f>
        <v>29</v>
      </c>
      <c r="AE53" s="4">
        <f t="shared" ref="AE53" si="311">SUM(AD53+1)</f>
        <v>30</v>
      </c>
      <c r="AF53" s="4"/>
      <c r="AG53" s="4"/>
      <c r="AH53" s="4"/>
      <c r="AI53" s="4"/>
      <c r="AJ53" s="4"/>
      <c r="AK53" s="4"/>
      <c r="AL53" s="4"/>
      <c r="AM53" s="4"/>
    </row>
    <row r="54" spans="1:39" ht="18" customHeight="1" x14ac:dyDescent="0.25">
      <c r="A54" s="59"/>
      <c r="B54" s="60" t="s">
        <v>48</v>
      </c>
      <c r="C54" s="60"/>
      <c r="D54" s="60"/>
      <c r="E54" s="60"/>
      <c r="F54" s="60"/>
      <c r="G54" s="8"/>
      <c r="H54" s="6"/>
      <c r="I54" s="60" t="s">
        <v>48</v>
      </c>
      <c r="J54" s="60"/>
      <c r="K54" s="60"/>
      <c r="L54" s="60"/>
      <c r="M54" s="60"/>
      <c r="N54" s="8"/>
      <c r="O54" s="6"/>
      <c r="P54" s="27"/>
      <c r="Q54" s="73" t="s">
        <v>45</v>
      </c>
      <c r="R54" s="73"/>
      <c r="S54" s="24"/>
      <c r="T54" s="24"/>
      <c r="U54" s="8"/>
      <c r="V54" s="6"/>
      <c r="W54" s="58" t="s">
        <v>41</v>
      </c>
      <c r="X54" s="58"/>
      <c r="Y54" s="58"/>
      <c r="Z54" s="58"/>
      <c r="AA54" s="58"/>
      <c r="AB54" s="6"/>
      <c r="AC54" s="6"/>
      <c r="AD54" s="72" t="s">
        <v>38</v>
      </c>
      <c r="AE54" s="72"/>
      <c r="AF54" s="4"/>
      <c r="AG54" s="4"/>
      <c r="AH54" s="30"/>
      <c r="AI54" s="4"/>
      <c r="AJ54" s="30"/>
      <c r="AK54" s="30"/>
      <c r="AL54" s="4"/>
      <c r="AM54" s="4"/>
    </row>
    <row r="55" spans="1:39" ht="23.25" customHeight="1" x14ac:dyDescent="0.25">
      <c r="A55" s="59"/>
      <c r="B55" s="53" t="s">
        <v>58</v>
      </c>
      <c r="C55" s="46"/>
      <c r="D55" s="74" t="s">
        <v>35</v>
      </c>
      <c r="E55" s="74"/>
      <c r="F55" s="74"/>
      <c r="G55" s="8"/>
      <c r="H55" s="6"/>
      <c r="I55" s="60"/>
      <c r="J55" s="60"/>
      <c r="K55" s="60"/>
      <c r="L55" s="60"/>
      <c r="M55" s="60"/>
      <c r="N55" s="8"/>
      <c r="O55" s="6"/>
      <c r="P55" s="17"/>
      <c r="Q55" s="73"/>
      <c r="R55" s="73"/>
      <c r="S55" s="12"/>
      <c r="T55" s="12"/>
      <c r="U55" s="8"/>
      <c r="V55" s="6"/>
      <c r="W55" s="58"/>
      <c r="X55" s="58"/>
      <c r="Y55" s="58"/>
      <c r="Z55" s="58"/>
      <c r="AA55" s="58"/>
      <c r="AB55" s="6"/>
      <c r="AC55" s="6"/>
      <c r="AD55" s="72"/>
      <c r="AE55" s="72"/>
      <c r="AF55" s="4"/>
      <c r="AG55" s="4"/>
      <c r="AH55" s="30"/>
      <c r="AI55" s="4"/>
      <c r="AJ55" s="30"/>
      <c r="AK55" s="30"/>
      <c r="AL55" s="23"/>
      <c r="AM55" s="23"/>
    </row>
    <row r="56" spans="1:39" ht="7.5" customHeight="1" x14ac:dyDescent="0.25">
      <c r="A56" s="2"/>
      <c r="B56" s="4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2"/>
      <c r="Q56" s="44"/>
      <c r="R56" s="44"/>
      <c r="S56" s="4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4"/>
      <c r="AG56" s="4"/>
      <c r="AH56" s="31"/>
      <c r="AI56" s="4"/>
      <c r="AJ56" s="31"/>
      <c r="AK56" s="31"/>
      <c r="AL56" s="23"/>
      <c r="AM56" s="23"/>
    </row>
    <row r="57" spans="1:39" ht="21" customHeight="1" x14ac:dyDescent="0.25">
      <c r="A57" s="3" t="s">
        <v>15</v>
      </c>
      <c r="B57" s="22"/>
      <c r="C57" s="22"/>
      <c r="D57" s="4">
        <v>1</v>
      </c>
      <c r="E57" s="4">
        <f>SUM(1+D57)</f>
        <v>2</v>
      </c>
      <c r="F57" s="4">
        <f>SUM(E57+1)</f>
        <v>3</v>
      </c>
      <c r="G57" s="4">
        <f t="shared" ref="G57" si="312">SUM(F57+1)</f>
        <v>4</v>
      </c>
      <c r="H57" s="4">
        <f t="shared" ref="H57" si="313">SUM(G57+1)</f>
        <v>5</v>
      </c>
      <c r="I57" s="4">
        <f t="shared" ref="I57" si="314">SUM(H57+1)</f>
        <v>6</v>
      </c>
      <c r="J57" s="4">
        <f t="shared" ref="J57" si="315">SUM(I57+1)</f>
        <v>7</v>
      </c>
      <c r="K57" s="4">
        <f t="shared" ref="K57" si="316">SUM(J57+1)</f>
        <v>8</v>
      </c>
      <c r="L57" s="4">
        <f t="shared" ref="L57" si="317">SUM(K57+1)</f>
        <v>9</v>
      </c>
      <c r="M57" s="4">
        <f t="shared" ref="M57" si="318">SUM(L57+1)</f>
        <v>10</v>
      </c>
      <c r="N57" s="4">
        <f t="shared" ref="N57" si="319">SUM(M57+1)</f>
        <v>11</v>
      </c>
      <c r="O57" s="4">
        <f t="shared" ref="O57" si="320">SUM(N57+1)</f>
        <v>12</v>
      </c>
      <c r="P57" s="4">
        <f t="shared" ref="P57" si="321">SUM(O57+1)</f>
        <v>13</v>
      </c>
      <c r="Q57" s="4">
        <f t="shared" ref="Q57" si="322">SUM(P57+1)</f>
        <v>14</v>
      </c>
      <c r="R57" s="4">
        <f t="shared" ref="R57" si="323">SUM(Q57+1)</f>
        <v>15</v>
      </c>
      <c r="S57" s="4">
        <f t="shared" ref="S57" si="324">SUM(R57+1)</f>
        <v>16</v>
      </c>
      <c r="T57" s="4">
        <f t="shared" ref="T57" si="325">SUM(S57+1)</f>
        <v>17</v>
      </c>
      <c r="U57" s="4">
        <f t="shared" ref="U57" si="326">SUM(T57+1)</f>
        <v>18</v>
      </c>
      <c r="V57" s="4">
        <f t="shared" ref="V57" si="327">SUM(U57+1)</f>
        <v>19</v>
      </c>
      <c r="W57" s="4">
        <f t="shared" ref="W57" si="328">SUM(V57+1)</f>
        <v>20</v>
      </c>
      <c r="X57" s="4">
        <f t="shared" ref="X57" si="329">SUM(W57+1)</f>
        <v>21</v>
      </c>
      <c r="Y57" s="4">
        <f t="shared" ref="Y57" si="330">SUM(X57+1)</f>
        <v>22</v>
      </c>
      <c r="Z57" s="4">
        <f t="shared" ref="Z57" si="331">SUM(Y57+1)</f>
        <v>23</v>
      </c>
      <c r="AA57" s="4">
        <f t="shared" ref="AA57" si="332">SUM(Z57+1)</f>
        <v>24</v>
      </c>
      <c r="AB57" s="4">
        <f t="shared" ref="AB57" si="333">SUM(AA57+1)</f>
        <v>25</v>
      </c>
      <c r="AC57" s="4">
        <f t="shared" ref="AC57" si="334">SUM(AB57+1)</f>
        <v>26</v>
      </c>
      <c r="AD57" s="4">
        <f t="shared" ref="AD57" si="335">SUM(AC57+1)</f>
        <v>27</v>
      </c>
      <c r="AE57" s="4">
        <f t="shared" ref="AE57" si="336">SUM(AD57+1)</f>
        <v>28</v>
      </c>
      <c r="AF57" s="4">
        <f t="shared" ref="AF57" si="337">SUM(AE57+1)</f>
        <v>29</v>
      </c>
      <c r="AG57" s="4">
        <f t="shared" ref="AG57" si="338">SUM(AF57+1)</f>
        <v>30</v>
      </c>
      <c r="AH57" s="4">
        <f t="shared" ref="AH57" si="339">SUM(AG57+1)</f>
        <v>31</v>
      </c>
      <c r="AI57" s="4"/>
      <c r="AJ57" s="4"/>
      <c r="AK57" s="4"/>
      <c r="AL57" s="4"/>
      <c r="AM57" s="4"/>
    </row>
    <row r="58" spans="1:39" ht="21.75" customHeight="1" x14ac:dyDescent="0.25">
      <c r="A58" s="3"/>
      <c r="B58" s="22"/>
      <c r="C58" s="22"/>
      <c r="D58" s="70" t="s">
        <v>39</v>
      </c>
      <c r="E58" s="71" t="s">
        <v>37</v>
      </c>
      <c r="F58" s="71"/>
      <c r="G58" s="6"/>
      <c r="H58" s="6"/>
      <c r="I58" s="52" t="s">
        <v>29</v>
      </c>
      <c r="J58" s="12"/>
      <c r="K58" s="12"/>
      <c r="L58" s="12"/>
      <c r="M58" s="12"/>
      <c r="N58" s="8"/>
      <c r="O58" s="6"/>
      <c r="P58" s="75" t="s">
        <v>56</v>
      </c>
      <c r="Q58" s="75"/>
      <c r="R58" s="75"/>
      <c r="S58" s="75"/>
      <c r="T58" s="75"/>
      <c r="U58" s="8"/>
      <c r="V58" s="6"/>
      <c r="W58" s="12"/>
      <c r="X58" s="12"/>
      <c r="Y58" s="12"/>
      <c r="Z58" s="12"/>
      <c r="AA58" s="29"/>
      <c r="AB58" s="8"/>
      <c r="AC58" s="6"/>
      <c r="AD58" s="12"/>
      <c r="AE58" s="12"/>
      <c r="AF58" s="17"/>
      <c r="AG58" s="12"/>
      <c r="AH58" s="12"/>
      <c r="AI58" s="4"/>
      <c r="AJ58" s="4"/>
      <c r="AK58" s="4"/>
      <c r="AL58" s="4"/>
      <c r="AM58" s="4"/>
    </row>
    <row r="59" spans="1:39" ht="14.25" customHeight="1" x14ac:dyDescent="0.25">
      <c r="A59" s="22"/>
      <c r="B59" s="22"/>
      <c r="C59" s="22"/>
      <c r="D59" s="70"/>
      <c r="E59" s="71"/>
      <c r="F59" s="71"/>
      <c r="G59" s="6"/>
      <c r="H59" s="6"/>
      <c r="I59" s="76" t="s">
        <v>56</v>
      </c>
      <c r="J59" s="76"/>
      <c r="K59" s="76"/>
      <c r="L59" s="76"/>
      <c r="M59" s="76"/>
      <c r="N59" s="8"/>
      <c r="O59" s="6"/>
      <c r="P59" s="75"/>
      <c r="Q59" s="75"/>
      <c r="R59" s="75"/>
      <c r="S59" s="75"/>
      <c r="T59" s="75"/>
      <c r="U59" s="8"/>
      <c r="V59" s="6"/>
      <c r="W59" s="12"/>
      <c r="X59" s="12"/>
      <c r="Y59" s="12"/>
      <c r="Z59" s="12"/>
      <c r="AA59" s="29"/>
      <c r="AB59" s="8"/>
      <c r="AC59" s="6"/>
      <c r="AD59" s="12"/>
      <c r="AE59" s="12"/>
      <c r="AF59" s="17"/>
      <c r="AG59" s="12"/>
      <c r="AH59" s="12"/>
      <c r="AI59" s="4"/>
      <c r="AJ59" s="4"/>
      <c r="AK59" s="4"/>
      <c r="AL59" s="4"/>
      <c r="AM59" s="4"/>
    </row>
    <row r="60" spans="1:39" ht="15" customHeight="1" x14ac:dyDescent="0.25">
      <c r="A60" s="22"/>
      <c r="B60" s="22"/>
      <c r="C60" s="22"/>
      <c r="D60" s="70"/>
      <c r="E60" s="71"/>
      <c r="F60" s="71"/>
      <c r="G60" s="6"/>
      <c r="H60" s="6"/>
      <c r="I60" s="76"/>
      <c r="J60" s="76"/>
      <c r="K60" s="76"/>
      <c r="L60" s="76"/>
      <c r="M60" s="76"/>
      <c r="N60" s="8"/>
      <c r="O60" s="6"/>
      <c r="P60" s="75"/>
      <c r="Q60" s="75"/>
      <c r="R60" s="75"/>
      <c r="S60" s="75"/>
      <c r="T60" s="75"/>
      <c r="U60" s="8"/>
      <c r="V60" s="6"/>
      <c r="W60" s="12"/>
      <c r="X60" s="12"/>
      <c r="Y60" s="12"/>
      <c r="Z60" s="12"/>
      <c r="AA60" s="29"/>
      <c r="AB60" s="8"/>
      <c r="AC60" s="6"/>
      <c r="AD60" s="12"/>
      <c r="AE60" s="12"/>
      <c r="AF60" s="17"/>
      <c r="AG60" s="12"/>
      <c r="AH60" s="12"/>
      <c r="AI60" s="4"/>
      <c r="AJ60" s="4"/>
      <c r="AK60" s="4"/>
      <c r="AL60" s="4"/>
      <c r="AM60" s="4"/>
    </row>
    <row r="61" spans="1:39" ht="6.75" customHeight="1" x14ac:dyDescent="0.25">
      <c r="A61" s="34"/>
      <c r="B61" s="34"/>
      <c r="C61" s="33"/>
      <c r="D61" s="33"/>
      <c r="E61" s="33"/>
      <c r="F61" s="33"/>
      <c r="G61" s="35"/>
      <c r="H61" s="35"/>
      <c r="I61" s="19"/>
      <c r="J61" s="19"/>
      <c r="K61" s="19"/>
      <c r="L61" s="19"/>
      <c r="M61" s="19"/>
      <c r="N61" s="36"/>
      <c r="O61" s="35"/>
      <c r="P61" s="19"/>
      <c r="Q61" s="19"/>
      <c r="R61" s="19"/>
      <c r="S61" s="19"/>
      <c r="T61" s="19"/>
      <c r="U61" s="36"/>
      <c r="V61" s="35"/>
      <c r="W61" s="19"/>
      <c r="X61" s="19"/>
      <c r="Y61" s="19"/>
      <c r="Z61" s="19"/>
      <c r="AA61" s="17"/>
      <c r="AB61" s="36"/>
      <c r="AC61" s="35"/>
      <c r="AD61" s="19"/>
      <c r="AE61" s="19"/>
      <c r="AF61" s="17"/>
      <c r="AG61" s="19"/>
      <c r="AH61" s="37"/>
      <c r="AI61" s="37"/>
      <c r="AJ61" s="37"/>
      <c r="AK61" s="37"/>
      <c r="AL61" s="37"/>
      <c r="AM61" s="37"/>
    </row>
    <row r="62" spans="1:39" ht="22.5" x14ac:dyDescent="0.25">
      <c r="A62" s="11">
        <v>2021</v>
      </c>
      <c r="B62" s="1" t="s">
        <v>3</v>
      </c>
      <c r="C62" s="1" t="s">
        <v>0</v>
      </c>
      <c r="D62" s="1" t="s">
        <v>4</v>
      </c>
      <c r="E62" s="1" t="s">
        <v>0</v>
      </c>
      <c r="F62" s="1" t="s">
        <v>1</v>
      </c>
      <c r="G62" s="1" t="s">
        <v>2</v>
      </c>
      <c r="H62" s="1" t="s">
        <v>2</v>
      </c>
      <c r="I62" s="1" t="s">
        <v>3</v>
      </c>
      <c r="J62" s="1" t="s">
        <v>0</v>
      </c>
      <c r="K62" s="1" t="s">
        <v>4</v>
      </c>
      <c r="L62" s="1" t="s">
        <v>0</v>
      </c>
      <c r="M62" s="1" t="s">
        <v>1</v>
      </c>
      <c r="N62" s="1" t="s">
        <v>2</v>
      </c>
      <c r="O62" s="1" t="s">
        <v>2</v>
      </c>
      <c r="P62" s="1" t="s">
        <v>3</v>
      </c>
      <c r="Q62" s="1" t="s">
        <v>0</v>
      </c>
      <c r="R62" s="1" t="s">
        <v>4</v>
      </c>
      <c r="S62" s="1" t="s">
        <v>0</v>
      </c>
      <c r="T62" s="1" t="s">
        <v>1</v>
      </c>
      <c r="U62" s="1" t="s">
        <v>2</v>
      </c>
      <c r="V62" s="1" t="s">
        <v>2</v>
      </c>
      <c r="W62" s="1" t="s">
        <v>3</v>
      </c>
      <c r="X62" s="1" t="s">
        <v>0</v>
      </c>
      <c r="Y62" s="1" t="s">
        <v>4</v>
      </c>
      <c r="Z62" s="1" t="s">
        <v>0</v>
      </c>
      <c r="AA62" s="1" t="s">
        <v>1</v>
      </c>
      <c r="AB62" s="1" t="s">
        <v>2</v>
      </c>
      <c r="AC62" s="1" t="s">
        <v>2</v>
      </c>
      <c r="AD62" s="1" t="s">
        <v>3</v>
      </c>
      <c r="AE62" s="1" t="s">
        <v>0</v>
      </c>
      <c r="AF62" s="1" t="s">
        <v>4</v>
      </c>
      <c r="AG62" s="1" t="s">
        <v>0</v>
      </c>
      <c r="AH62" s="1" t="s">
        <v>1</v>
      </c>
      <c r="AI62" s="1" t="s">
        <v>2</v>
      </c>
      <c r="AJ62" s="1" t="s">
        <v>2</v>
      </c>
      <c r="AK62" s="1" t="s">
        <v>3</v>
      </c>
      <c r="AL62" s="1" t="s">
        <v>0</v>
      </c>
      <c r="AM62" s="1"/>
    </row>
    <row r="63" spans="1:39" ht="4.5" customHeight="1" x14ac:dyDescent="0.25">
      <c r="A63" s="32"/>
      <c r="B63" s="32"/>
      <c r="C63" s="32"/>
      <c r="D63" s="32"/>
      <c r="E63" s="32"/>
    </row>
    <row r="64" spans="1:39" ht="14.25" customHeight="1" x14ac:dyDescent="0.25">
      <c r="A64" t="s">
        <v>40</v>
      </c>
    </row>
    <row r="65" spans="1:1" x14ac:dyDescent="0.25">
      <c r="A65" t="s">
        <v>51</v>
      </c>
    </row>
    <row r="66" spans="1:1" x14ac:dyDescent="0.25">
      <c r="A66" t="s">
        <v>54</v>
      </c>
    </row>
    <row r="67" spans="1:1" x14ac:dyDescent="0.25">
      <c r="A67" t="s">
        <v>59</v>
      </c>
    </row>
  </sheetData>
  <mergeCells count="53">
    <mergeCell ref="AK39:AL39"/>
    <mergeCell ref="AD50:AH51"/>
    <mergeCell ref="P50:T51"/>
    <mergeCell ref="P49:T49"/>
    <mergeCell ref="P47:Q48"/>
    <mergeCell ref="W46:AA51"/>
    <mergeCell ref="AD46:AH49"/>
    <mergeCell ref="F46:F51"/>
    <mergeCell ref="I46:M51"/>
    <mergeCell ref="W29:AA30"/>
    <mergeCell ref="W38:AA39"/>
    <mergeCell ref="P35:T35"/>
    <mergeCell ref="I29:I30"/>
    <mergeCell ref="D58:D60"/>
    <mergeCell ref="E58:F60"/>
    <mergeCell ref="AD54:AE55"/>
    <mergeCell ref="W54:AA55"/>
    <mergeCell ref="Q54:R55"/>
    <mergeCell ref="B54:F54"/>
    <mergeCell ref="D55:F55"/>
    <mergeCell ref="P58:T60"/>
    <mergeCell ref="I59:M60"/>
    <mergeCell ref="I24:M26"/>
    <mergeCell ref="W15:Y16"/>
    <mergeCell ref="P24:R25"/>
    <mergeCell ref="T24:T25"/>
    <mergeCell ref="D42:F43"/>
    <mergeCell ref="P33:R34"/>
    <mergeCell ref="E33:F35"/>
    <mergeCell ref="I33:M35"/>
    <mergeCell ref="I11:M12"/>
    <mergeCell ref="AD6:AH7"/>
    <mergeCell ref="W6:AA7"/>
    <mergeCell ref="S6:S7"/>
    <mergeCell ref="Q6:Q7"/>
    <mergeCell ref="P10:T12"/>
    <mergeCell ref="W10:AA12"/>
    <mergeCell ref="AE15:AF16"/>
    <mergeCell ref="AD19:AH21"/>
    <mergeCell ref="P19:T21"/>
    <mergeCell ref="W24:AA26"/>
    <mergeCell ref="A53:A55"/>
    <mergeCell ref="I54:M55"/>
    <mergeCell ref="P42:T43"/>
    <mergeCell ref="W42:AA43"/>
    <mergeCell ref="P15:T16"/>
    <mergeCell ref="AD42:AG43"/>
    <mergeCell ref="AD29:AF30"/>
    <mergeCell ref="P38:T39"/>
    <mergeCell ref="T33:T34"/>
    <mergeCell ref="B15:F16"/>
    <mergeCell ref="I15:M16"/>
    <mergeCell ref="E19:E2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O14"/>
  <sheetViews>
    <sheetView workbookViewId="0">
      <selection activeCell="D7" sqref="D7:O8"/>
    </sheetView>
  </sheetViews>
  <sheetFormatPr defaultRowHeight="15" x14ac:dyDescent="0.25"/>
  <sheetData>
    <row r="7" spans="4:15" ht="15" customHeight="1" x14ac:dyDescent="0.25">
      <c r="D7" s="86" t="s">
        <v>18</v>
      </c>
      <c r="E7" s="86"/>
      <c r="F7" s="86"/>
      <c r="G7" s="86"/>
      <c r="H7" s="86"/>
      <c r="I7" s="8"/>
      <c r="J7" s="6"/>
      <c r="K7" s="86" t="s">
        <v>18</v>
      </c>
      <c r="L7" s="86"/>
      <c r="M7" s="86"/>
      <c r="N7" s="86"/>
      <c r="O7" s="86"/>
    </row>
    <row r="8" spans="4:15" x14ac:dyDescent="0.25">
      <c r="D8" s="86"/>
      <c r="E8" s="86"/>
      <c r="F8" s="86"/>
      <c r="G8" s="86"/>
      <c r="H8" s="86"/>
      <c r="I8" s="8"/>
      <c r="J8" s="6"/>
      <c r="K8" s="86"/>
      <c r="L8" s="86"/>
      <c r="M8" s="86"/>
      <c r="N8" s="86"/>
      <c r="O8" s="86"/>
    </row>
    <row r="12" spans="4:15" x14ac:dyDescent="0.25">
      <c r="D12" s="15" t="s">
        <v>16</v>
      </c>
      <c r="E12" s="16"/>
      <c r="F12" s="16"/>
      <c r="G12" s="16"/>
      <c r="H12" s="8"/>
      <c r="I12" s="6"/>
      <c r="J12" s="15" t="s">
        <v>16</v>
      </c>
      <c r="K12" s="16"/>
      <c r="L12" s="16"/>
      <c r="M12" s="16"/>
      <c r="N12" s="16"/>
    </row>
    <row r="13" spans="4:15" x14ac:dyDescent="0.25">
      <c r="D13" s="15" t="s">
        <v>17</v>
      </c>
      <c r="E13" s="16"/>
      <c r="F13" s="16"/>
      <c r="G13" s="16"/>
      <c r="H13" s="8"/>
      <c r="I13" s="6"/>
      <c r="J13" s="15" t="s">
        <v>17</v>
      </c>
      <c r="K13" s="16"/>
      <c r="L13" s="16"/>
      <c r="M13" s="16"/>
      <c r="N13" s="16"/>
    </row>
    <row r="14" spans="4:15" x14ac:dyDescent="0.25">
      <c r="D14" s="15"/>
      <c r="E14" s="16"/>
      <c r="F14" s="16"/>
      <c r="G14" s="16"/>
      <c r="H14" s="8"/>
      <c r="I14" s="6"/>
      <c r="J14" s="15"/>
      <c r="K14" s="16"/>
      <c r="L14" s="16"/>
      <c r="M14" s="16"/>
      <c r="N14" s="16"/>
    </row>
  </sheetData>
  <mergeCells count="2">
    <mergeCell ref="K7:O8"/>
    <mergeCell ref="D7:H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8E8756E725B345987D2F10F51182DE" ma:contentTypeVersion="1" ma:contentTypeDescription="Create a new document." ma:contentTypeScope="" ma:versionID="745843b327d6bdded99e403d7fed55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fc3d98cac29e4e925172602d6f44d4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A3AD0C-5B0F-487B-A81C-8A43C9C30866}"/>
</file>

<file path=customXml/itemProps2.xml><?xml version="1.0" encoding="utf-8"?>
<ds:datastoreItem xmlns:ds="http://schemas.openxmlformats.org/officeDocument/2006/customXml" ds:itemID="{35DC9DFE-FA96-4F32-94AD-4EF9116C35F8}"/>
</file>

<file path=customXml/itemProps3.xml><?xml version="1.0" encoding="utf-8"?>
<ds:datastoreItem xmlns:ds="http://schemas.openxmlformats.org/officeDocument/2006/customXml" ds:itemID="{B9D53AAD-8E5B-43AE-A697-0BCD2406F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Bolmer</dc:creator>
  <cp:lastModifiedBy>Petra Ticha</cp:lastModifiedBy>
  <cp:lastPrinted>2021-10-28T16:48:49Z</cp:lastPrinted>
  <dcterms:created xsi:type="dcterms:W3CDTF">2014-09-23T07:36:06Z</dcterms:created>
  <dcterms:modified xsi:type="dcterms:W3CDTF">2021-10-28T16:52:08Z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0x0101004E8E8756E725B345987D2F10F51182DE</vt:lpwstr>
  </property>
</Properties>
</file>