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hq.ad.ohchr.org\redirected$\Razan.askar\Desktop\Attachments\Attachments\October\"/>
    </mc:Choice>
  </mc:AlternateContent>
  <bookViews>
    <workbookView xWindow="0" yWindow="0" windowWidth="19200" windowHeight="1086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50" i="2" l="1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F40" i="2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D36" i="2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H33" i="2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G21" i="2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E18" i="2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I14" i="2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AI9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</calcChain>
</file>

<file path=xl/sharedStrings.xml><?xml version="1.0" encoding="utf-8"?>
<sst xmlns="http://schemas.openxmlformats.org/spreadsheetml/2006/main" count="131" uniqueCount="46">
  <si>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</si>
  <si>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</si>
  <si>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</si>
  <si>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</si>
  <si>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</si>
  <si>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</si>
  <si>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</si>
  <si>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</si>
  <si>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</si>
  <si>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</si>
  <si>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</si>
  <si>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</si>
  <si>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</si>
  <si>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</si>
  <si>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</si>
  <si>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</si>
  <si>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</si>
  <si>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</si>
  <si>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</si>
  <si>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</si>
  <si>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UPR 35</t>
  </si>
  <si>
    <t>HRC 43</t>
  </si>
  <si>
    <t>UPR 36</t>
  </si>
  <si>
    <t>HRC 44</t>
  </si>
  <si>
    <t>HRC 45</t>
  </si>
  <si>
    <t>OM</t>
  </si>
  <si>
    <t>OS</t>
  </si>
  <si>
    <t>Advisory Committee 24th</t>
  </si>
  <si>
    <t>WG on Communications 26th</t>
  </si>
  <si>
    <t xml:space="preserve">WG on Situations 25th </t>
  </si>
  <si>
    <t xml:space="preserve">WG on Situations 26th </t>
  </si>
  <si>
    <t>EMRIP 13th</t>
  </si>
  <si>
    <t xml:space="preserve">Forum on Busines and HR 9th </t>
  </si>
  <si>
    <t xml:space="preserve">Forum on Minority Issues 13th </t>
  </si>
  <si>
    <t xml:space="preserve">Social Forum 12th </t>
  </si>
  <si>
    <t>IGWG legally binding instrument on transnat. corporations 6th</t>
  </si>
  <si>
    <t>EMRTD 2nd</t>
  </si>
  <si>
    <t>IGWG on the effective implementation of DDPA 18th</t>
  </si>
  <si>
    <t>EMRTD 1st</t>
  </si>
  <si>
    <t>HRC 43 (suspended 13.3.)</t>
  </si>
  <si>
    <t>HRC43 res.</t>
  </si>
  <si>
    <t>HRC 43 resumed</t>
  </si>
  <si>
    <t>Date TBD - 27th annual meeting of special procedures</t>
  </si>
  <si>
    <t>Group of Independent Eminent Experts on DDPA 7th</t>
  </si>
  <si>
    <t>EMRIP 13th / virtual regional meetings</t>
  </si>
  <si>
    <t>Calendar of Human Rights Council and Council-related meetings for 2020 (as of 29 October 2020,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</si>
</sst>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16" fillId="11" borderId="0" xfId="0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23" fillId="0" borderId="0" xfId="0" applyFont="1" applyFill="1" applyAlignment="1">
      <alignment vertical="center" wrapText="1"/>
    </xf>
    <xf numFmtId="0" fontId="16" fillId="15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16" fillId="22" borderId="0" xfId="0" applyFont="1" applyFill="1" applyBorder="1" applyAlignment="1">
      <alignment horizontal="center" vertical="center" wrapText="1"/>
    </xf>
    <xf numFmtId="0" fontId="14" fillId="15" borderId="0" xfId="0" applyFont="1" applyFill="1" applyAlignment="1">
      <alignment horizontal="center" wrapText="1"/>
    </xf>
    <xf numFmtId="0" fontId="16" fillId="10" borderId="0" xfId="0" applyFont="1" applyFill="1" applyAlignment="1">
      <alignment horizontal="center" vertical="center" wrapText="1"/>
    </xf>
    <xf numFmtId="0" fontId="17" fillId="2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1" borderId="0" xfId="0" applyFont="1" applyFill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wrapText="1"/>
    </xf>
    <xf numFmtId="0" fontId="22" fillId="21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6" fillId="16" borderId="0" xfId="0" applyFont="1" applyFill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7" fillId="1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3923</xdr:colOff>
      <xdr:row>27</xdr:row>
      <xdr:rowOff>95250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205459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"/>
  <sheetViews>
    <sheetView tabSelected="1" view="pageBreakPreview" zoomScale="90" zoomScaleNormal="9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7.140625" customWidth="1"/>
    <col min="2" max="2" width="4.85546875" customWidth="1"/>
    <col min="3" max="4" width="4.42578125" customWidth="1"/>
    <col min="5" max="5" width="4.28515625" customWidth="1"/>
    <col min="6" max="6" width="5.5703125" customWidth="1"/>
    <col min="7" max="7" width="4.85546875" customWidth="1"/>
    <col min="8" max="9" width="4.7109375" customWidth="1"/>
    <col min="10" max="12" width="5.85546875" customWidth="1"/>
    <col min="13" max="13" width="4.7109375" customWidth="1"/>
    <col min="14" max="14" width="5.42578125" customWidth="1"/>
    <col min="15" max="17" width="4.7109375" customWidth="1"/>
    <col min="18" max="19" width="5.28515625" customWidth="1"/>
    <col min="20" max="20" width="5.140625" customWidth="1"/>
    <col min="21" max="22" width="4.7109375" customWidth="1"/>
    <col min="23" max="24" width="5.85546875" customWidth="1"/>
    <col min="25" max="25" width="4.7109375" customWidth="1"/>
    <col min="26" max="26" width="5.5703125" customWidth="1"/>
    <col min="27" max="27" width="5.85546875" customWidth="1"/>
    <col min="28" max="30" width="4.7109375" customWidth="1"/>
    <col min="31" max="31" width="6.7109375" customWidth="1"/>
    <col min="32" max="32" width="5.140625" customWidth="1"/>
    <col min="33" max="33" width="4.7109375" customWidth="1"/>
    <col min="34" max="34" width="5.140625" customWidth="1"/>
    <col min="35" max="35" width="5.5703125" customWidth="1"/>
    <col min="36" max="36" width="4.7109375" customWidth="1"/>
    <col min="37" max="37" width="5.42578125" customWidth="1"/>
    <col min="38" max="39" width="4.7109375" customWidth="1"/>
  </cols>
  <sheetData>
    <row r="1" spans="1:39" ht="21" x14ac:dyDescent="0.35">
      <c r="A1" s="14" t="s">
        <v>45</v>
      </c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9" ht="6" customHeight="1" x14ac:dyDescent="0.25"/>
    <row r="3" spans="1:39" s="12" customFormat="1" ht="16.5" customHeight="1" x14ac:dyDescent="0.25">
      <c r="A3" s="11">
        <v>2020</v>
      </c>
      <c r="B3" s="1" t="s">
        <v>3</v>
      </c>
      <c r="C3" s="1" t="s">
        <v>0</v>
      </c>
      <c r="D3" s="1" t="s">
        <v>4</v>
      </c>
      <c r="E3" s="1" t="s">
        <v>0</v>
      </c>
      <c r="F3" s="1" t="s">
        <v>1</v>
      </c>
      <c r="G3" s="1" t="s">
        <v>2</v>
      </c>
      <c r="H3" s="1" t="s">
        <v>2</v>
      </c>
      <c r="I3" s="1" t="s">
        <v>3</v>
      </c>
      <c r="J3" s="1" t="s">
        <v>0</v>
      </c>
      <c r="K3" s="1" t="s">
        <v>4</v>
      </c>
      <c r="L3" s="1" t="s">
        <v>0</v>
      </c>
      <c r="M3" s="1" t="s">
        <v>1</v>
      </c>
      <c r="N3" s="1" t="s">
        <v>2</v>
      </c>
      <c r="O3" s="1" t="s">
        <v>2</v>
      </c>
      <c r="P3" s="1" t="s">
        <v>3</v>
      </c>
      <c r="Q3" s="1" t="s">
        <v>0</v>
      </c>
      <c r="R3" s="1" t="s">
        <v>4</v>
      </c>
      <c r="S3" s="1" t="s">
        <v>0</v>
      </c>
      <c r="T3" s="1" t="s">
        <v>1</v>
      </c>
      <c r="U3" s="1" t="s">
        <v>2</v>
      </c>
      <c r="V3" s="1" t="s">
        <v>2</v>
      </c>
      <c r="W3" s="1" t="s">
        <v>3</v>
      </c>
      <c r="X3" s="1" t="s">
        <v>0</v>
      </c>
      <c r="Y3" s="1" t="s">
        <v>4</v>
      </c>
      <c r="Z3" s="1" t="s">
        <v>0</v>
      </c>
      <c r="AA3" s="1" t="s">
        <v>1</v>
      </c>
      <c r="AB3" s="1" t="s">
        <v>2</v>
      </c>
      <c r="AC3" s="1" t="s">
        <v>2</v>
      </c>
      <c r="AD3" s="1" t="s">
        <v>3</v>
      </c>
      <c r="AE3" s="1" t="s">
        <v>0</v>
      </c>
      <c r="AF3" s="1" t="s">
        <v>4</v>
      </c>
      <c r="AG3" s="1" t="s">
        <v>0</v>
      </c>
      <c r="AH3" s="1" t="s">
        <v>1</v>
      </c>
      <c r="AI3" s="1" t="s">
        <v>2</v>
      </c>
      <c r="AJ3" s="1" t="s">
        <v>2</v>
      </c>
      <c r="AK3" s="1" t="s">
        <v>3</v>
      </c>
      <c r="AL3" s="1" t="s">
        <v>0</v>
      </c>
      <c r="AM3" s="1"/>
    </row>
    <row r="4" spans="1:39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5" customHeight="1" x14ac:dyDescent="0.25">
      <c r="A5" s="3" t="s">
        <v>5</v>
      </c>
      <c r="B5" s="21"/>
      <c r="C5" s="21"/>
      <c r="D5" s="4">
        <v>1</v>
      </c>
      <c r="E5" s="4">
        <f>SUM(D5+1)</f>
        <v>2</v>
      </c>
      <c r="F5" s="4">
        <f t="shared" ref="F5" si="0">SUM(E5+1)</f>
        <v>3</v>
      </c>
      <c r="G5" s="4">
        <f t="shared" ref="G5" si="1">SUM(F5+1)</f>
        <v>4</v>
      </c>
      <c r="H5" s="4">
        <f t="shared" ref="H5" si="2">SUM(G5+1)</f>
        <v>5</v>
      </c>
      <c r="I5" s="4">
        <f t="shared" ref="I5" si="3">SUM(H5+1)</f>
        <v>6</v>
      </c>
      <c r="J5" s="4">
        <f t="shared" ref="J5" si="4">SUM(I5+1)</f>
        <v>7</v>
      </c>
      <c r="K5" s="4">
        <f t="shared" ref="K5" si="5">SUM(J5+1)</f>
        <v>8</v>
      </c>
      <c r="L5" s="4">
        <f t="shared" ref="L5" si="6">SUM(K5+1)</f>
        <v>9</v>
      </c>
      <c r="M5" s="4">
        <f t="shared" ref="M5" si="7">SUM(L5+1)</f>
        <v>10</v>
      </c>
      <c r="N5" s="4">
        <f t="shared" ref="N5" si="8">SUM(M5+1)</f>
        <v>11</v>
      </c>
      <c r="O5" s="4">
        <f t="shared" ref="O5" si="9">SUM(N5+1)</f>
        <v>12</v>
      </c>
      <c r="P5" s="4">
        <f t="shared" ref="P5" si="10">SUM(O5+1)</f>
        <v>13</v>
      </c>
      <c r="Q5" s="4">
        <f t="shared" ref="Q5" si="11">SUM(P5+1)</f>
        <v>14</v>
      </c>
      <c r="R5" s="4">
        <f t="shared" ref="R5" si="12">SUM(Q5+1)</f>
        <v>15</v>
      </c>
      <c r="S5" s="4">
        <f t="shared" ref="S5" si="13">SUM(R5+1)</f>
        <v>16</v>
      </c>
      <c r="T5" s="4">
        <f t="shared" ref="T5" si="14">SUM(S5+1)</f>
        <v>17</v>
      </c>
      <c r="U5" s="4">
        <f t="shared" ref="U5" si="15">SUM(T5+1)</f>
        <v>18</v>
      </c>
      <c r="V5" s="4">
        <f t="shared" ref="V5" si="16">SUM(U5+1)</f>
        <v>19</v>
      </c>
      <c r="W5" s="4">
        <f t="shared" ref="W5" si="17">SUM(V5+1)</f>
        <v>20</v>
      </c>
      <c r="X5" s="4">
        <f t="shared" ref="X5" si="18">SUM(W5+1)</f>
        <v>21</v>
      </c>
      <c r="Y5" s="4">
        <f t="shared" ref="Y5" si="19">SUM(X5+1)</f>
        <v>22</v>
      </c>
      <c r="Z5" s="4">
        <f t="shared" ref="Z5" si="20">SUM(Y5+1)</f>
        <v>23</v>
      </c>
      <c r="AA5" s="4">
        <f t="shared" ref="AA5" si="21">SUM(Z5+1)</f>
        <v>24</v>
      </c>
      <c r="AB5" s="4">
        <f t="shared" ref="AB5" si="22">SUM(AA5+1)</f>
        <v>25</v>
      </c>
      <c r="AC5" s="4">
        <f t="shared" ref="AC5" si="23">SUM(AB5+1)</f>
        <v>26</v>
      </c>
      <c r="AD5" s="4">
        <f t="shared" ref="AD5" si="24">SUM(AC5+1)</f>
        <v>27</v>
      </c>
      <c r="AE5" s="4">
        <f t="shared" ref="AE5" si="25">SUM(AD5+1)</f>
        <v>28</v>
      </c>
      <c r="AF5" s="4">
        <f t="shared" ref="AF5" si="26">SUM(AE5+1)</f>
        <v>29</v>
      </c>
      <c r="AG5" s="4">
        <f t="shared" ref="AG5" si="27">SUM(AF5+1)</f>
        <v>30</v>
      </c>
      <c r="AH5" s="4">
        <f t="shared" ref="AH5" si="28">SUM(AG5+1)</f>
        <v>31</v>
      </c>
      <c r="AI5" s="4"/>
      <c r="AJ5" s="4"/>
      <c r="AK5" s="4"/>
      <c r="AL5" s="4"/>
      <c r="AM5" s="4"/>
    </row>
    <row r="6" spans="1:39" ht="18.75" customHeight="1" x14ac:dyDescent="0.25">
      <c r="A6" s="3"/>
      <c r="B6" s="21"/>
      <c r="C6" s="21"/>
      <c r="D6" s="27"/>
      <c r="E6" s="12"/>
      <c r="F6" s="12"/>
      <c r="G6" s="6"/>
      <c r="H6" s="6"/>
      <c r="I6" s="12"/>
      <c r="J6" s="12"/>
      <c r="K6" s="12"/>
      <c r="L6" s="12"/>
      <c r="M6" s="12"/>
      <c r="N6" s="8"/>
      <c r="O6" s="6"/>
      <c r="P6" s="12"/>
      <c r="Q6" s="53" t="s">
        <v>25</v>
      </c>
      <c r="R6" s="12"/>
      <c r="S6" s="12"/>
      <c r="T6" s="12"/>
      <c r="U6" s="8"/>
      <c r="V6" s="6"/>
      <c r="W6" s="59" t="s">
        <v>20</v>
      </c>
      <c r="X6" s="59"/>
      <c r="Y6" s="59"/>
      <c r="Z6" s="59"/>
      <c r="AA6" s="59"/>
      <c r="AB6" s="25"/>
      <c r="AC6" s="25"/>
      <c r="AD6" s="59" t="s">
        <v>20</v>
      </c>
      <c r="AE6" s="59"/>
      <c r="AF6" s="59"/>
      <c r="AG6" s="59"/>
      <c r="AH6" s="59"/>
      <c r="AI6" s="21"/>
      <c r="AJ6" s="21"/>
      <c r="AK6" s="21"/>
      <c r="AL6" s="21"/>
      <c r="AM6" s="21"/>
    </row>
    <row r="7" spans="1:39" ht="18.75" customHeight="1" x14ac:dyDescent="0.25">
      <c r="A7" s="3"/>
      <c r="B7" s="21"/>
      <c r="C7" s="21"/>
      <c r="D7" s="27"/>
      <c r="E7" s="12"/>
      <c r="F7" s="12"/>
      <c r="G7" s="6"/>
      <c r="H7" s="6"/>
      <c r="I7" s="12"/>
      <c r="J7" s="12"/>
      <c r="K7" s="12"/>
      <c r="L7" s="12"/>
      <c r="M7" s="12"/>
      <c r="N7" s="8"/>
      <c r="O7" s="6"/>
      <c r="P7" s="12"/>
      <c r="Q7" s="53"/>
      <c r="R7" s="12"/>
      <c r="S7" s="12"/>
      <c r="T7" s="12"/>
      <c r="U7" s="8"/>
      <c r="V7" s="6"/>
      <c r="W7" s="59"/>
      <c r="X7" s="59"/>
      <c r="Y7" s="59"/>
      <c r="Z7" s="59"/>
      <c r="AA7" s="59"/>
      <c r="AB7" s="25"/>
      <c r="AC7" s="25"/>
      <c r="AD7" s="61" t="s">
        <v>29</v>
      </c>
      <c r="AE7" s="61"/>
      <c r="AF7" s="61"/>
      <c r="AG7" s="61"/>
      <c r="AH7" s="61"/>
      <c r="AI7" s="21"/>
      <c r="AJ7" s="21"/>
      <c r="AK7" s="21"/>
      <c r="AL7" s="21"/>
      <c r="AM7" s="21"/>
    </row>
    <row r="8" spans="1:39" ht="8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21"/>
      <c r="AJ8" s="21"/>
      <c r="AK8" s="21"/>
      <c r="AL8" s="21"/>
      <c r="AM8" s="21"/>
    </row>
    <row r="9" spans="1:39" ht="15" customHeight="1" x14ac:dyDescent="0.25">
      <c r="A9" s="3" t="s">
        <v>6</v>
      </c>
      <c r="B9" s="21"/>
      <c r="C9" s="22"/>
      <c r="D9" s="22"/>
      <c r="E9" s="4"/>
      <c r="F9" s="4"/>
      <c r="G9" s="4">
        <v>1</v>
      </c>
      <c r="H9" s="4">
        <f>SUM(1+G9)</f>
        <v>2</v>
      </c>
      <c r="I9" s="4">
        <f t="shared" ref="I9" si="29">SUM(1+H9)</f>
        <v>3</v>
      </c>
      <c r="J9" s="4">
        <f t="shared" ref="J9" si="30">SUM(1+I9)</f>
        <v>4</v>
      </c>
      <c r="K9" s="4">
        <f t="shared" ref="K9" si="31">SUM(1+J9)</f>
        <v>5</v>
      </c>
      <c r="L9" s="4">
        <f t="shared" ref="L9" si="32">SUM(1+K9)</f>
        <v>6</v>
      </c>
      <c r="M9" s="4">
        <f t="shared" ref="M9" si="33">SUM(1+L9)</f>
        <v>7</v>
      </c>
      <c r="N9" s="4">
        <f t="shared" ref="N9" si="34">SUM(1+M9)</f>
        <v>8</v>
      </c>
      <c r="O9" s="4">
        <f t="shared" ref="O9" si="35">SUM(1+N9)</f>
        <v>9</v>
      </c>
      <c r="P9" s="4">
        <f t="shared" ref="P9" si="36">SUM(1+O9)</f>
        <v>10</v>
      </c>
      <c r="Q9" s="4">
        <f t="shared" ref="Q9" si="37">SUM(1+P9)</f>
        <v>11</v>
      </c>
      <c r="R9" s="4">
        <f t="shared" ref="R9" si="38">SUM(1+Q9)</f>
        <v>12</v>
      </c>
      <c r="S9" s="4">
        <f t="shared" ref="S9" si="39">SUM(1+R9)</f>
        <v>13</v>
      </c>
      <c r="T9" s="4">
        <f t="shared" ref="T9" si="40">SUM(1+S9)</f>
        <v>14</v>
      </c>
      <c r="U9" s="4">
        <f t="shared" ref="U9" si="41">SUM(1+T9)</f>
        <v>15</v>
      </c>
      <c r="V9" s="4">
        <f t="shared" ref="V9" si="42">SUM(1+U9)</f>
        <v>16</v>
      </c>
      <c r="W9" s="4">
        <f t="shared" ref="W9" si="43">SUM(1+V9)</f>
        <v>17</v>
      </c>
      <c r="X9" s="4">
        <f t="shared" ref="X9" si="44">SUM(1+W9)</f>
        <v>18</v>
      </c>
      <c r="Y9" s="4">
        <f t="shared" ref="Y9" si="45">SUM(1+X9)</f>
        <v>19</v>
      </c>
      <c r="Z9" s="4">
        <f t="shared" ref="Z9" si="46">SUM(1+Y9)</f>
        <v>20</v>
      </c>
      <c r="AA9" s="4">
        <f t="shared" ref="AA9" si="47">SUM(1+Z9)</f>
        <v>21</v>
      </c>
      <c r="AB9" s="4">
        <f t="shared" ref="AB9" si="48">SUM(1+AA9)</f>
        <v>22</v>
      </c>
      <c r="AC9" s="4">
        <f t="shared" ref="AC9" si="49">SUM(1+AB9)</f>
        <v>23</v>
      </c>
      <c r="AD9" s="4">
        <f t="shared" ref="AD9" si="50">SUM(1+AC9)</f>
        <v>24</v>
      </c>
      <c r="AE9" s="4">
        <f t="shared" ref="AE9" si="51">SUM(1+AD9)</f>
        <v>25</v>
      </c>
      <c r="AF9" s="4">
        <f t="shared" ref="AF9" si="52">SUM(1+AE9)</f>
        <v>26</v>
      </c>
      <c r="AG9" s="4">
        <f t="shared" ref="AG9" si="53">SUM(1+AF9)</f>
        <v>27</v>
      </c>
      <c r="AH9" s="4">
        <f t="shared" ref="AH9:AI9" si="54">SUM(1+AG9)</f>
        <v>28</v>
      </c>
      <c r="AI9" s="4">
        <f t="shared" si="54"/>
        <v>29</v>
      </c>
      <c r="AJ9" s="4"/>
      <c r="AK9" s="4"/>
      <c r="AL9" s="4"/>
      <c r="AM9" s="4"/>
    </row>
    <row r="10" spans="1:39" ht="15" customHeight="1" x14ac:dyDescent="0.25">
      <c r="A10" s="21"/>
      <c r="B10" s="21"/>
      <c r="C10" s="21"/>
      <c r="D10" s="21"/>
      <c r="E10" s="21"/>
      <c r="F10" s="21"/>
      <c r="G10" s="6"/>
      <c r="H10" s="6"/>
      <c r="I10" s="12"/>
      <c r="J10" s="12"/>
      <c r="K10" s="12"/>
      <c r="L10" s="12"/>
      <c r="M10" s="12"/>
      <c r="N10" s="8"/>
      <c r="O10" s="6"/>
      <c r="P10" s="36" t="s">
        <v>25</v>
      </c>
      <c r="Q10" s="12"/>
      <c r="R10" s="12"/>
      <c r="S10" s="12"/>
      <c r="T10" s="12"/>
      <c r="U10" s="8"/>
      <c r="V10" s="6"/>
      <c r="W10" s="63" t="s">
        <v>27</v>
      </c>
      <c r="X10" s="63"/>
      <c r="Y10" s="63"/>
      <c r="Z10" s="63"/>
      <c r="AA10" s="63"/>
      <c r="AB10" s="25"/>
      <c r="AC10" s="25"/>
      <c r="AD10" s="58" t="s">
        <v>21</v>
      </c>
      <c r="AE10" s="58"/>
      <c r="AF10" s="58"/>
      <c r="AG10" s="58"/>
      <c r="AH10" s="58"/>
      <c r="AI10" s="8"/>
      <c r="AJ10" s="21"/>
      <c r="AK10" s="21"/>
      <c r="AL10" s="21"/>
      <c r="AM10" s="21"/>
    </row>
    <row r="11" spans="1:39" ht="15" customHeight="1" x14ac:dyDescent="0.25">
      <c r="A11" s="21"/>
      <c r="B11" s="21"/>
      <c r="C11" s="21"/>
      <c r="D11" s="21"/>
      <c r="E11" s="21"/>
      <c r="F11" s="21"/>
      <c r="G11" s="6"/>
      <c r="H11" s="6"/>
      <c r="I11" s="12"/>
      <c r="J11" s="12"/>
      <c r="K11" s="12"/>
      <c r="L11" s="12"/>
      <c r="M11" s="12"/>
      <c r="N11" s="8"/>
      <c r="O11" s="6"/>
      <c r="P11" s="64" t="s">
        <v>28</v>
      </c>
      <c r="Q11" s="64"/>
      <c r="R11" s="64"/>
      <c r="S11" s="64"/>
      <c r="T11" s="64"/>
      <c r="U11" s="8"/>
      <c r="V11" s="6"/>
      <c r="W11" s="63"/>
      <c r="X11" s="63"/>
      <c r="Y11" s="63"/>
      <c r="Z11" s="63"/>
      <c r="AA11" s="63"/>
      <c r="AB11" s="25"/>
      <c r="AC11" s="25"/>
      <c r="AD11" s="58"/>
      <c r="AE11" s="58"/>
      <c r="AF11" s="58"/>
      <c r="AG11" s="58"/>
      <c r="AH11" s="58"/>
      <c r="AI11" s="8"/>
      <c r="AJ11" s="21"/>
      <c r="AK11" s="21"/>
      <c r="AL11" s="21"/>
      <c r="AM11" s="21"/>
    </row>
    <row r="12" spans="1:39" ht="15" customHeight="1" x14ac:dyDescent="0.25">
      <c r="A12" s="21"/>
      <c r="B12" s="21"/>
      <c r="C12" s="21"/>
      <c r="D12" s="21"/>
      <c r="E12" s="21"/>
      <c r="F12" s="21"/>
      <c r="G12" s="6"/>
      <c r="H12" s="6"/>
      <c r="I12" s="12"/>
      <c r="J12" s="12"/>
      <c r="K12" s="12"/>
      <c r="L12" s="12"/>
      <c r="M12" s="12"/>
      <c r="N12" s="8"/>
      <c r="O12" s="6"/>
      <c r="P12" s="64"/>
      <c r="Q12" s="64"/>
      <c r="R12" s="64"/>
      <c r="S12" s="64"/>
      <c r="T12" s="64"/>
      <c r="U12" s="8"/>
      <c r="V12" s="6"/>
      <c r="W12" s="63"/>
      <c r="X12" s="63"/>
      <c r="Y12" s="63"/>
      <c r="Z12" s="63"/>
      <c r="AA12" s="63"/>
      <c r="AB12" s="25"/>
      <c r="AC12" s="25"/>
      <c r="AD12" s="58"/>
      <c r="AE12" s="58"/>
      <c r="AF12" s="58"/>
      <c r="AG12" s="58"/>
      <c r="AH12" s="58"/>
      <c r="AI12" s="8"/>
      <c r="AJ12" s="21"/>
      <c r="AK12" s="21"/>
      <c r="AL12" s="21"/>
      <c r="AM12" s="21"/>
    </row>
    <row r="13" spans="1:39" ht="8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1"/>
      <c r="AK13" s="21"/>
      <c r="AL13" s="21"/>
      <c r="AM13" s="21"/>
    </row>
    <row r="14" spans="1:39" ht="15" customHeight="1" x14ac:dyDescent="0.25">
      <c r="A14" s="3" t="s">
        <v>7</v>
      </c>
      <c r="B14" s="21"/>
      <c r="C14" s="4"/>
      <c r="D14" s="22"/>
      <c r="E14" s="22"/>
      <c r="F14" s="22"/>
      <c r="G14" s="22"/>
      <c r="H14" s="4">
        <v>1</v>
      </c>
      <c r="I14" s="4">
        <f>SUM(H14+1)</f>
        <v>2</v>
      </c>
      <c r="J14" s="4">
        <f t="shared" ref="J14" si="55">SUM(I14+1)</f>
        <v>3</v>
      </c>
      <c r="K14" s="4">
        <f t="shared" ref="K14" si="56">SUM(J14+1)</f>
        <v>4</v>
      </c>
      <c r="L14" s="4">
        <f t="shared" ref="L14" si="57">SUM(K14+1)</f>
        <v>5</v>
      </c>
      <c r="M14" s="4">
        <f t="shared" ref="M14" si="58">SUM(L14+1)</f>
        <v>6</v>
      </c>
      <c r="N14" s="4">
        <f t="shared" ref="N14" si="59">SUM(M14+1)</f>
        <v>7</v>
      </c>
      <c r="O14" s="4">
        <f t="shared" ref="O14" si="60">SUM(N14+1)</f>
        <v>8</v>
      </c>
      <c r="P14" s="4">
        <f t="shared" ref="P14" si="61">SUM(O14+1)</f>
        <v>9</v>
      </c>
      <c r="Q14" s="4">
        <f t="shared" ref="Q14" si="62">SUM(P14+1)</f>
        <v>10</v>
      </c>
      <c r="R14" s="4">
        <f t="shared" ref="R14" si="63">SUM(Q14+1)</f>
        <v>11</v>
      </c>
      <c r="S14" s="4">
        <f t="shared" ref="S14" si="64">SUM(R14+1)</f>
        <v>12</v>
      </c>
      <c r="T14" s="4">
        <f t="shared" ref="T14" si="65">SUM(S14+1)</f>
        <v>13</v>
      </c>
      <c r="U14" s="4">
        <f t="shared" ref="U14" si="66">SUM(T14+1)</f>
        <v>14</v>
      </c>
      <c r="V14" s="4">
        <f t="shared" ref="V14" si="67">SUM(U14+1)</f>
        <v>15</v>
      </c>
      <c r="W14" s="4">
        <f t="shared" ref="W14" si="68">SUM(V14+1)</f>
        <v>16</v>
      </c>
      <c r="X14" s="4">
        <f t="shared" ref="X14" si="69">SUM(W14+1)</f>
        <v>17</v>
      </c>
      <c r="Y14" s="4">
        <f t="shared" ref="Y14" si="70">SUM(X14+1)</f>
        <v>18</v>
      </c>
      <c r="Z14" s="4">
        <f t="shared" ref="Z14" si="71">SUM(Y14+1)</f>
        <v>19</v>
      </c>
      <c r="AA14" s="4">
        <f t="shared" ref="AA14" si="72">SUM(Z14+1)</f>
        <v>20</v>
      </c>
      <c r="AB14" s="4">
        <f t="shared" ref="AB14" si="73">SUM(AA14+1)</f>
        <v>21</v>
      </c>
      <c r="AC14" s="4">
        <f t="shared" ref="AC14" si="74">SUM(AB14+1)</f>
        <v>22</v>
      </c>
      <c r="AD14" s="4">
        <f t="shared" ref="AD14" si="75">SUM(AC14+1)</f>
        <v>23</v>
      </c>
      <c r="AE14" s="4">
        <f t="shared" ref="AE14" si="76">SUM(AD14+1)</f>
        <v>24</v>
      </c>
      <c r="AF14" s="4">
        <f t="shared" ref="AF14" si="77">SUM(AE14+1)</f>
        <v>25</v>
      </c>
      <c r="AG14" s="4">
        <f t="shared" ref="AG14" si="78">SUM(AF14+1)</f>
        <v>26</v>
      </c>
      <c r="AH14" s="4">
        <f t="shared" ref="AH14" si="79">SUM(AG14+1)</f>
        <v>27</v>
      </c>
      <c r="AI14" s="4">
        <f t="shared" ref="AI14" si="80">SUM(AH14+1)</f>
        <v>28</v>
      </c>
      <c r="AJ14" s="4">
        <f t="shared" ref="AJ14" si="81">SUM(AI14+1)</f>
        <v>29</v>
      </c>
      <c r="AK14" s="4">
        <f t="shared" ref="AK14" si="82">SUM(AJ14+1)</f>
        <v>30</v>
      </c>
      <c r="AL14" s="4">
        <f t="shared" ref="AL14" si="83">SUM(AK14+1)</f>
        <v>31</v>
      </c>
      <c r="AM14" s="4"/>
    </row>
    <row r="15" spans="1:39" ht="15" customHeight="1" x14ac:dyDescent="0.25">
      <c r="A15" s="21"/>
      <c r="B15" s="21"/>
      <c r="C15" s="21"/>
      <c r="D15" s="21"/>
      <c r="E15" s="21"/>
      <c r="F15" s="21"/>
      <c r="G15" s="21"/>
      <c r="H15" s="6"/>
      <c r="I15" s="58" t="s">
        <v>21</v>
      </c>
      <c r="J15" s="58"/>
      <c r="K15" s="58"/>
      <c r="L15" s="58"/>
      <c r="M15" s="58"/>
      <c r="N15" s="8"/>
      <c r="O15" s="6"/>
      <c r="P15" s="58" t="s">
        <v>39</v>
      </c>
      <c r="Q15" s="58"/>
      <c r="R15" s="58"/>
      <c r="S15" s="58"/>
      <c r="T15" s="58"/>
      <c r="U15" s="8"/>
      <c r="V15" s="6"/>
      <c r="W15" s="46"/>
      <c r="X15" s="46"/>
      <c r="Y15" s="46"/>
      <c r="Z15" s="46"/>
      <c r="AA15" s="46"/>
      <c r="AB15" s="25"/>
      <c r="AC15" s="25"/>
      <c r="AD15" s="12"/>
      <c r="AE15" s="12"/>
      <c r="AF15" s="12"/>
      <c r="AG15" s="12"/>
      <c r="AH15" s="12"/>
      <c r="AI15" s="25"/>
      <c r="AJ15" s="25"/>
      <c r="AK15" s="12"/>
      <c r="AL15" s="12"/>
      <c r="AM15" s="21"/>
    </row>
    <row r="16" spans="1:39" ht="15" customHeight="1" x14ac:dyDescent="0.25">
      <c r="A16" s="21"/>
      <c r="B16" s="21"/>
      <c r="C16" s="21"/>
      <c r="D16" s="21"/>
      <c r="E16" s="21"/>
      <c r="F16" s="21"/>
      <c r="G16" s="21"/>
      <c r="H16" s="6"/>
      <c r="I16" s="58"/>
      <c r="J16" s="58"/>
      <c r="K16" s="58"/>
      <c r="L16" s="58"/>
      <c r="M16" s="58"/>
      <c r="N16" s="8"/>
      <c r="O16" s="6"/>
      <c r="P16" s="58"/>
      <c r="Q16" s="58"/>
      <c r="R16" s="58"/>
      <c r="S16" s="58"/>
      <c r="T16" s="58"/>
      <c r="U16" s="8"/>
      <c r="V16" s="6"/>
      <c r="W16" s="46"/>
      <c r="X16" s="46"/>
      <c r="Y16" s="46"/>
      <c r="Z16" s="46"/>
      <c r="AA16" s="46"/>
      <c r="AB16" s="25"/>
      <c r="AC16" s="25"/>
      <c r="AD16" s="12"/>
      <c r="AE16" s="12"/>
      <c r="AF16" s="12"/>
      <c r="AG16" s="12"/>
      <c r="AH16" s="12"/>
      <c r="AI16" s="25"/>
      <c r="AJ16" s="25"/>
      <c r="AK16" s="12"/>
      <c r="AL16" s="12"/>
      <c r="AM16" s="21"/>
    </row>
    <row r="17" spans="1:39" ht="7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2"/>
    </row>
    <row r="18" spans="1:39" ht="15" customHeight="1" x14ac:dyDescent="0.25">
      <c r="A18" s="3" t="s">
        <v>8</v>
      </c>
      <c r="B18" s="21"/>
      <c r="C18" s="4"/>
      <c r="D18" s="4">
        <v>1</v>
      </c>
      <c r="E18" s="4">
        <f>SUM(D18+1)</f>
        <v>2</v>
      </c>
      <c r="F18" s="4">
        <f t="shared" ref="F18" si="84">SUM(E18+1)</f>
        <v>3</v>
      </c>
      <c r="G18" s="4">
        <f t="shared" ref="G18" si="85">SUM(F18+1)</f>
        <v>4</v>
      </c>
      <c r="H18" s="4">
        <f t="shared" ref="H18" si="86">SUM(G18+1)</f>
        <v>5</v>
      </c>
      <c r="I18" s="4">
        <f t="shared" ref="I18" si="87">SUM(H18+1)</f>
        <v>6</v>
      </c>
      <c r="J18" s="4">
        <f t="shared" ref="J18" si="88">SUM(I18+1)</f>
        <v>7</v>
      </c>
      <c r="K18" s="4">
        <f t="shared" ref="K18" si="89">SUM(J18+1)</f>
        <v>8</v>
      </c>
      <c r="L18" s="4">
        <f t="shared" ref="L18" si="90">SUM(K18+1)</f>
        <v>9</v>
      </c>
      <c r="M18" s="4">
        <f t="shared" ref="M18" si="91">SUM(L18+1)</f>
        <v>10</v>
      </c>
      <c r="N18" s="4">
        <f t="shared" ref="N18" si="92">SUM(M18+1)</f>
        <v>11</v>
      </c>
      <c r="O18" s="4">
        <f t="shared" ref="O18" si="93">SUM(N18+1)</f>
        <v>12</v>
      </c>
      <c r="P18" s="4">
        <f t="shared" ref="P18" si="94">SUM(O18+1)</f>
        <v>13</v>
      </c>
      <c r="Q18" s="4">
        <f t="shared" ref="Q18" si="95">SUM(P18+1)</f>
        <v>14</v>
      </c>
      <c r="R18" s="4">
        <f t="shared" ref="R18" si="96">SUM(Q18+1)</f>
        <v>15</v>
      </c>
      <c r="S18" s="4">
        <f t="shared" ref="S18" si="97">SUM(R18+1)</f>
        <v>16</v>
      </c>
      <c r="T18" s="4">
        <f t="shared" ref="T18" si="98">SUM(S18+1)</f>
        <v>17</v>
      </c>
      <c r="U18" s="4">
        <f t="shared" ref="U18" si="99">SUM(T18+1)</f>
        <v>18</v>
      </c>
      <c r="V18" s="4">
        <f t="shared" ref="V18" si="100">SUM(U18+1)</f>
        <v>19</v>
      </c>
      <c r="W18" s="4">
        <f t="shared" ref="W18" si="101">SUM(V18+1)</f>
        <v>20</v>
      </c>
      <c r="X18" s="4">
        <f t="shared" ref="X18" si="102">SUM(W18+1)</f>
        <v>21</v>
      </c>
      <c r="Y18" s="4">
        <f t="shared" ref="Y18" si="103">SUM(X18+1)</f>
        <v>22</v>
      </c>
      <c r="Z18" s="4">
        <f t="shared" ref="Z18" si="104">SUM(Y18+1)</f>
        <v>23</v>
      </c>
      <c r="AA18" s="4">
        <f t="shared" ref="AA18" si="105">SUM(Z18+1)</f>
        <v>24</v>
      </c>
      <c r="AB18" s="4">
        <f t="shared" ref="AB18" si="106">SUM(AA18+1)</f>
        <v>25</v>
      </c>
      <c r="AC18" s="4">
        <f t="shared" ref="AC18" si="107">SUM(AB18+1)</f>
        <v>26</v>
      </c>
      <c r="AD18" s="4">
        <f t="shared" ref="AD18" si="108">SUM(AC18+1)</f>
        <v>27</v>
      </c>
      <c r="AE18" s="4">
        <f t="shared" ref="AE18" si="109">SUM(AD18+1)</f>
        <v>28</v>
      </c>
      <c r="AF18" s="4">
        <f t="shared" ref="AF18" si="110">SUM(AE18+1)</f>
        <v>29</v>
      </c>
      <c r="AG18" s="4">
        <f t="shared" ref="AG18" si="111">SUM(AF18+1)</f>
        <v>30</v>
      </c>
      <c r="AH18" s="21"/>
      <c r="AI18" s="21"/>
      <c r="AJ18" s="21"/>
      <c r="AK18" s="21"/>
      <c r="AL18" s="21"/>
      <c r="AM18" s="21"/>
    </row>
    <row r="19" spans="1:39" ht="18" customHeight="1" x14ac:dyDescent="0.25">
      <c r="A19" s="3"/>
      <c r="B19" s="21"/>
      <c r="C19" s="21"/>
      <c r="D19" s="17"/>
      <c r="E19" s="17"/>
      <c r="F19" s="17"/>
      <c r="G19" s="6"/>
      <c r="H19" s="6"/>
      <c r="I19" s="17"/>
      <c r="J19" s="17"/>
      <c r="K19" s="17"/>
      <c r="L19" s="17"/>
      <c r="M19" s="27"/>
      <c r="N19" s="8"/>
      <c r="O19" s="6"/>
      <c r="P19" s="27"/>
      <c r="Q19" s="19"/>
      <c r="R19" s="19"/>
      <c r="S19" s="50"/>
      <c r="T19" s="19"/>
      <c r="U19" s="8"/>
      <c r="V19" s="6"/>
      <c r="W19" s="19"/>
      <c r="X19" s="19"/>
      <c r="Y19" s="19"/>
      <c r="Z19" s="19"/>
      <c r="AA19" s="19"/>
      <c r="AB19" s="8"/>
      <c r="AC19" s="6"/>
      <c r="AD19" s="19"/>
      <c r="AE19" s="19"/>
      <c r="AF19" s="19"/>
      <c r="AG19" s="19"/>
      <c r="AH19" s="21"/>
      <c r="AI19" s="21"/>
      <c r="AJ19" s="21"/>
      <c r="AK19" s="21"/>
      <c r="AL19" s="21"/>
      <c r="AM19" s="21"/>
    </row>
    <row r="20" spans="1:39" ht="7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37"/>
      <c r="V20" s="37"/>
      <c r="W20" s="42"/>
      <c r="X20" s="42"/>
      <c r="Y20" s="42"/>
      <c r="Z20" s="38"/>
      <c r="AA20" s="39"/>
      <c r="AB20" s="39"/>
      <c r="AC20" s="9"/>
      <c r="AD20" s="9"/>
      <c r="AE20" s="9"/>
      <c r="AF20" s="9"/>
      <c r="AG20" s="9"/>
      <c r="AH20" s="21"/>
      <c r="AI20" s="21"/>
      <c r="AJ20" s="21"/>
      <c r="AK20" s="21"/>
      <c r="AL20" s="21"/>
      <c r="AM20" s="21"/>
    </row>
    <row r="21" spans="1:39" ht="15" customHeight="1" x14ac:dyDescent="0.25">
      <c r="A21" s="3" t="s">
        <v>9</v>
      </c>
      <c r="B21" s="21"/>
      <c r="C21" s="4"/>
      <c r="D21" s="21"/>
      <c r="E21" s="4"/>
      <c r="F21" s="4">
        <v>1</v>
      </c>
      <c r="G21" s="4">
        <f>SUM(F21+1)</f>
        <v>2</v>
      </c>
      <c r="H21" s="4">
        <f t="shared" ref="H21" si="112">SUM(G21+1)</f>
        <v>3</v>
      </c>
      <c r="I21" s="4">
        <f t="shared" ref="I21" si="113">SUM(H21+1)</f>
        <v>4</v>
      </c>
      <c r="J21" s="4">
        <f t="shared" ref="J21" si="114">SUM(I21+1)</f>
        <v>5</v>
      </c>
      <c r="K21" s="4">
        <f t="shared" ref="K21" si="115">SUM(J21+1)</f>
        <v>6</v>
      </c>
      <c r="L21" s="4">
        <f t="shared" ref="L21" si="116">SUM(K21+1)</f>
        <v>7</v>
      </c>
      <c r="M21" s="4">
        <f t="shared" ref="M21" si="117">SUM(L21+1)</f>
        <v>8</v>
      </c>
      <c r="N21" s="4">
        <f t="shared" ref="N21" si="118">SUM(M21+1)</f>
        <v>9</v>
      </c>
      <c r="O21" s="4">
        <f t="shared" ref="O21" si="119">SUM(N21+1)</f>
        <v>10</v>
      </c>
      <c r="P21" s="4">
        <f t="shared" ref="P21" si="120">SUM(O21+1)</f>
        <v>11</v>
      </c>
      <c r="Q21" s="4">
        <f t="shared" ref="Q21" si="121">SUM(P21+1)</f>
        <v>12</v>
      </c>
      <c r="R21" s="4">
        <f t="shared" ref="R21" si="122">SUM(Q21+1)</f>
        <v>13</v>
      </c>
      <c r="S21" s="4">
        <f t="shared" ref="S21" si="123">SUM(R21+1)</f>
        <v>14</v>
      </c>
      <c r="T21" s="4">
        <f t="shared" ref="T21" si="124">SUM(S21+1)</f>
        <v>15</v>
      </c>
      <c r="U21" s="4">
        <f t="shared" ref="U21" si="125">SUM(T21+1)</f>
        <v>16</v>
      </c>
      <c r="V21" s="4">
        <f t="shared" ref="V21" si="126">SUM(U21+1)</f>
        <v>17</v>
      </c>
      <c r="W21" s="4">
        <f t="shared" ref="W21" si="127">SUM(V21+1)</f>
        <v>18</v>
      </c>
      <c r="X21" s="4">
        <f t="shared" ref="X21" si="128">SUM(W21+1)</f>
        <v>19</v>
      </c>
      <c r="Y21" s="4">
        <f t="shared" ref="Y21" si="129">SUM(X21+1)</f>
        <v>20</v>
      </c>
      <c r="Z21" s="4">
        <f t="shared" ref="Z21" si="130">SUM(Y21+1)</f>
        <v>21</v>
      </c>
      <c r="AA21" s="4">
        <f t="shared" ref="AA21" si="131">SUM(Z21+1)</f>
        <v>22</v>
      </c>
      <c r="AB21" s="4">
        <f t="shared" ref="AB21" si="132">SUM(AA21+1)</f>
        <v>23</v>
      </c>
      <c r="AC21" s="4">
        <f t="shared" ref="AC21" si="133">SUM(AB21+1)</f>
        <v>24</v>
      </c>
      <c r="AD21" s="4">
        <f t="shared" ref="AD21" si="134">SUM(AC21+1)</f>
        <v>25</v>
      </c>
      <c r="AE21" s="4">
        <f t="shared" ref="AE21" si="135">SUM(AD21+1)</f>
        <v>26</v>
      </c>
      <c r="AF21" s="4">
        <f t="shared" ref="AF21" si="136">SUM(AE21+1)</f>
        <v>27</v>
      </c>
      <c r="AG21" s="4">
        <f t="shared" ref="AG21" si="137">SUM(AF21+1)</f>
        <v>28</v>
      </c>
      <c r="AH21" s="4">
        <f t="shared" ref="AH21" si="138">SUM(AG21+1)</f>
        <v>29</v>
      </c>
      <c r="AI21" s="4">
        <f t="shared" ref="AI21" si="139">SUM(AH21+1)</f>
        <v>30</v>
      </c>
      <c r="AJ21" s="4">
        <f t="shared" ref="AJ21" si="140">SUM(AI21+1)</f>
        <v>31</v>
      </c>
      <c r="AK21" s="4"/>
      <c r="AL21" s="4"/>
      <c r="AM21" s="4"/>
    </row>
    <row r="22" spans="1:39" ht="17.25" customHeight="1" x14ac:dyDescent="0.25">
      <c r="A22" s="21"/>
      <c r="B22" s="21"/>
      <c r="C22" s="21"/>
      <c r="D22" s="21"/>
      <c r="E22" s="21"/>
      <c r="F22" s="17"/>
      <c r="G22" s="25"/>
      <c r="H22" s="25"/>
      <c r="I22" s="46"/>
      <c r="J22" s="46"/>
      <c r="K22" s="46"/>
      <c r="L22" s="46"/>
      <c r="M22" s="46"/>
      <c r="N22" s="8"/>
      <c r="O22" s="6"/>
      <c r="P22" s="45"/>
      <c r="Q22" s="45"/>
      <c r="R22" s="45"/>
      <c r="S22" s="45"/>
      <c r="T22" s="45"/>
      <c r="U22" s="8"/>
      <c r="V22" s="6"/>
      <c r="W22" s="17"/>
      <c r="X22" s="17"/>
      <c r="Y22" s="17"/>
      <c r="Z22" s="17"/>
      <c r="AA22" s="17"/>
      <c r="AB22" s="6"/>
      <c r="AC22" s="6"/>
      <c r="AD22" s="27"/>
      <c r="AE22" s="20"/>
      <c r="AF22" s="20"/>
      <c r="AG22" s="20"/>
      <c r="AH22" s="40"/>
      <c r="AI22" s="6"/>
      <c r="AJ22" s="6"/>
      <c r="AK22" s="22"/>
      <c r="AL22" s="22"/>
      <c r="AM22" s="22"/>
    </row>
    <row r="23" spans="1:39" ht="6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4"/>
      <c r="Q23" s="44"/>
      <c r="R23" s="44"/>
      <c r="S23" s="44"/>
      <c r="T23" s="44"/>
      <c r="U23" s="41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2"/>
      <c r="AL23" s="22"/>
      <c r="AM23" s="22"/>
    </row>
    <row r="24" spans="1:39" ht="15" customHeight="1" x14ac:dyDescent="0.25">
      <c r="A24" s="3" t="s">
        <v>19</v>
      </c>
      <c r="B24" s="4">
        <v>1</v>
      </c>
      <c r="C24" s="4">
        <f>SUM(1+B24)</f>
        <v>2</v>
      </c>
      <c r="D24" s="4">
        <f t="shared" ref="D24" si="141">SUM(1+C24)</f>
        <v>3</v>
      </c>
      <c r="E24" s="4">
        <f t="shared" ref="E24" si="142">SUM(1+D24)</f>
        <v>4</v>
      </c>
      <c r="F24" s="4">
        <f t="shared" ref="F24" si="143">SUM(1+E24)</f>
        <v>5</v>
      </c>
      <c r="G24" s="4">
        <f t="shared" ref="G24" si="144">SUM(1+F24)</f>
        <v>6</v>
      </c>
      <c r="H24" s="4">
        <f t="shared" ref="H24" si="145">SUM(1+G24)</f>
        <v>7</v>
      </c>
      <c r="I24" s="4">
        <f t="shared" ref="I24" si="146">SUM(1+H24)</f>
        <v>8</v>
      </c>
      <c r="J24" s="4">
        <f t="shared" ref="J24" si="147">SUM(1+I24)</f>
        <v>9</v>
      </c>
      <c r="K24" s="4">
        <f t="shared" ref="K24" si="148">SUM(1+J24)</f>
        <v>10</v>
      </c>
      <c r="L24" s="4">
        <f t="shared" ref="L24" si="149">SUM(1+K24)</f>
        <v>11</v>
      </c>
      <c r="M24" s="4">
        <f t="shared" ref="M24" si="150">SUM(1+L24)</f>
        <v>12</v>
      </c>
      <c r="N24" s="4">
        <f t="shared" ref="N24" si="151">SUM(1+M24)</f>
        <v>13</v>
      </c>
      <c r="O24" s="4">
        <f t="shared" ref="O24" si="152">SUM(1+N24)</f>
        <v>14</v>
      </c>
      <c r="P24" s="4">
        <f t="shared" ref="P24" si="153">SUM(1+O24)</f>
        <v>15</v>
      </c>
      <c r="Q24" s="4">
        <f t="shared" ref="Q24" si="154">SUM(1+P24)</f>
        <v>16</v>
      </c>
      <c r="R24" s="4">
        <f t="shared" ref="R24" si="155">SUM(1+Q24)</f>
        <v>17</v>
      </c>
      <c r="S24" s="4">
        <f t="shared" ref="S24" si="156">SUM(1+R24)</f>
        <v>18</v>
      </c>
      <c r="T24" s="4">
        <f t="shared" ref="T24" si="157">SUM(1+S24)</f>
        <v>19</v>
      </c>
      <c r="U24" s="4">
        <f t="shared" ref="U24" si="158">SUM(1+T24)</f>
        <v>20</v>
      </c>
      <c r="V24" s="4">
        <f t="shared" ref="V24" si="159">SUM(1+U24)</f>
        <v>21</v>
      </c>
      <c r="W24" s="4">
        <f t="shared" ref="W24" si="160">SUM(1+V24)</f>
        <v>22</v>
      </c>
      <c r="X24" s="4">
        <f t="shared" ref="X24" si="161">SUM(1+W24)</f>
        <v>23</v>
      </c>
      <c r="Y24" s="4">
        <f t="shared" ref="Y24" si="162">SUM(1+X24)</f>
        <v>24</v>
      </c>
      <c r="Z24" s="4">
        <f t="shared" ref="Z24" si="163">SUM(1+Y24)</f>
        <v>25</v>
      </c>
      <c r="AA24" s="4">
        <f t="shared" ref="AA24" si="164">SUM(1+Z24)</f>
        <v>26</v>
      </c>
      <c r="AB24" s="4">
        <f t="shared" ref="AB24" si="165">SUM(1+AA24)</f>
        <v>27</v>
      </c>
      <c r="AC24" s="28">
        <f t="shared" ref="AC24" si="166">SUM(1+AB24)</f>
        <v>28</v>
      </c>
      <c r="AD24" s="28">
        <f t="shared" ref="AD24" si="167">SUM(1+AC24)</f>
        <v>29</v>
      </c>
      <c r="AE24" s="28">
        <f t="shared" ref="AE24" si="168">SUM(1+AD24)</f>
        <v>30</v>
      </c>
      <c r="AF24" s="4"/>
      <c r="AG24" s="4"/>
      <c r="AH24" s="28"/>
      <c r="AI24" s="28"/>
      <c r="AJ24" s="28"/>
      <c r="AK24" s="4"/>
      <c r="AL24" s="4"/>
      <c r="AM24" s="4"/>
    </row>
    <row r="25" spans="1:39" ht="17.25" customHeight="1" x14ac:dyDescent="0.25">
      <c r="A25" s="21"/>
      <c r="B25" s="27"/>
      <c r="C25" s="40"/>
      <c r="D25" s="17"/>
      <c r="E25" s="17"/>
      <c r="F25" s="17"/>
      <c r="G25" s="25"/>
      <c r="H25" s="25"/>
      <c r="I25" s="40"/>
      <c r="J25" s="46"/>
      <c r="K25" s="46"/>
      <c r="L25" s="46"/>
      <c r="M25" s="53" t="s">
        <v>25</v>
      </c>
      <c r="N25" s="8"/>
      <c r="O25" s="6"/>
      <c r="P25" s="56" t="s">
        <v>41</v>
      </c>
      <c r="Q25" s="56"/>
      <c r="R25" s="56"/>
      <c r="S25" s="56"/>
      <c r="T25" s="56"/>
      <c r="U25" s="8"/>
      <c r="V25" s="6"/>
      <c r="W25" s="65" t="s">
        <v>40</v>
      </c>
      <c r="X25" s="65"/>
      <c r="Y25" s="17"/>
      <c r="Z25" s="17"/>
      <c r="AA25" s="17"/>
      <c r="AB25" s="6"/>
      <c r="AC25" s="6"/>
      <c r="AD25" s="42"/>
      <c r="AE25" s="67" t="s">
        <v>23</v>
      </c>
      <c r="AF25" s="22"/>
      <c r="AG25" s="22"/>
      <c r="AH25" s="22"/>
      <c r="AI25" s="22"/>
      <c r="AJ25" s="22"/>
      <c r="AK25" s="22"/>
      <c r="AL25" s="22"/>
      <c r="AM25" s="22"/>
    </row>
    <row r="26" spans="1:39" ht="12.75" customHeight="1" x14ac:dyDescent="0.25">
      <c r="A26" s="21"/>
      <c r="B26" s="27"/>
      <c r="C26" s="40"/>
      <c r="D26" s="17"/>
      <c r="E26" s="17"/>
      <c r="F26" s="17"/>
      <c r="G26" s="25"/>
      <c r="H26" s="25"/>
      <c r="I26" s="40"/>
      <c r="J26" s="17"/>
      <c r="K26" s="17"/>
      <c r="L26" s="17"/>
      <c r="M26" s="53"/>
      <c r="N26" s="8"/>
      <c r="O26" s="6"/>
      <c r="P26" s="56"/>
      <c r="Q26" s="56"/>
      <c r="R26" s="56"/>
      <c r="S26" s="56"/>
      <c r="T26" s="56"/>
      <c r="U26" s="8"/>
      <c r="V26" s="6"/>
      <c r="W26" s="49"/>
      <c r="X26" s="66" t="s">
        <v>38</v>
      </c>
      <c r="Y26" s="17"/>
      <c r="Z26" s="17"/>
      <c r="AA26" s="17"/>
      <c r="AB26" s="6"/>
      <c r="AC26" s="6"/>
      <c r="AD26" s="42"/>
      <c r="AE26" s="67"/>
      <c r="AF26" s="22"/>
      <c r="AG26" s="22"/>
      <c r="AH26" s="22"/>
      <c r="AI26" s="22"/>
      <c r="AJ26" s="22"/>
      <c r="AK26" s="22"/>
      <c r="AL26" s="22"/>
      <c r="AM26" s="22"/>
    </row>
    <row r="27" spans="1:39" ht="14.25" customHeight="1" x14ac:dyDescent="0.25">
      <c r="A27" s="21"/>
      <c r="B27" s="27"/>
      <c r="C27" s="40"/>
      <c r="D27" s="17"/>
      <c r="E27" s="17"/>
      <c r="F27" s="17"/>
      <c r="G27" s="25"/>
      <c r="H27" s="25"/>
      <c r="I27" s="40"/>
      <c r="J27" s="17"/>
      <c r="K27" s="17"/>
      <c r="L27" s="17"/>
      <c r="M27" s="53"/>
      <c r="N27" s="8"/>
      <c r="O27" s="6"/>
      <c r="P27" s="56"/>
      <c r="Q27" s="56"/>
      <c r="R27" s="56"/>
      <c r="S27" s="56"/>
      <c r="T27" s="56"/>
      <c r="U27" s="8"/>
      <c r="V27" s="6"/>
      <c r="W27" s="17"/>
      <c r="X27" s="66"/>
      <c r="Y27" s="17"/>
      <c r="Z27" s="17"/>
      <c r="AA27" s="17"/>
      <c r="AB27" s="6"/>
      <c r="AC27" s="6"/>
      <c r="AD27" s="17"/>
      <c r="AE27" s="67"/>
      <c r="AF27" s="22"/>
      <c r="AG27" s="22"/>
      <c r="AH27" s="22"/>
      <c r="AI27" s="22"/>
      <c r="AJ27" s="22"/>
      <c r="AK27" s="22"/>
      <c r="AL27" s="22"/>
      <c r="AM27" s="22"/>
    </row>
    <row r="28" spans="1:39" ht="7.5" customHeight="1" x14ac:dyDescent="0.25">
      <c r="A28" s="5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0"/>
      <c r="Y28" s="2"/>
      <c r="Z28" s="2"/>
      <c r="AA28" s="2"/>
      <c r="AB28" s="2"/>
      <c r="AC28" s="2"/>
      <c r="AD28" s="2"/>
      <c r="AE28" s="2"/>
      <c r="AF28" s="22"/>
      <c r="AG28" s="22"/>
      <c r="AH28" s="22"/>
      <c r="AI28" s="22"/>
      <c r="AJ28" s="22"/>
      <c r="AK28" s="22"/>
      <c r="AL28" s="22"/>
      <c r="AM28" s="22"/>
    </row>
    <row r="29" spans="1:39" ht="15" customHeight="1" x14ac:dyDescent="0.25">
      <c r="A29" s="3" t="s">
        <v>10</v>
      </c>
      <c r="B29" s="4"/>
      <c r="C29" s="4"/>
      <c r="D29" s="4">
        <v>1</v>
      </c>
      <c r="E29" s="4">
        <f>SUM(D29+1)</f>
        <v>2</v>
      </c>
      <c r="F29" s="4">
        <f t="shared" ref="F29" si="169">SUM(1+E29)</f>
        <v>3</v>
      </c>
      <c r="G29" s="4">
        <f t="shared" ref="G29" si="170">SUM(1+F29)</f>
        <v>4</v>
      </c>
      <c r="H29" s="4">
        <f t="shared" ref="H29" si="171">SUM(1+G29)</f>
        <v>5</v>
      </c>
      <c r="I29" s="4">
        <f t="shared" ref="I29" si="172">SUM(1+H29)</f>
        <v>6</v>
      </c>
      <c r="J29" s="4">
        <f t="shared" ref="J29" si="173">SUM(1+I29)</f>
        <v>7</v>
      </c>
      <c r="K29" s="4">
        <f t="shared" ref="K29" si="174">SUM(1+J29)</f>
        <v>8</v>
      </c>
      <c r="L29" s="4">
        <f t="shared" ref="L29" si="175">SUM(1+K29)</f>
        <v>9</v>
      </c>
      <c r="M29" s="4">
        <f t="shared" ref="M29" si="176">SUM(1+L29)</f>
        <v>10</v>
      </c>
      <c r="N29" s="4">
        <f t="shared" ref="N29" si="177">SUM(1+M29)</f>
        <v>11</v>
      </c>
      <c r="O29" s="4">
        <f t="shared" ref="O29" si="178">SUM(1+N29)</f>
        <v>12</v>
      </c>
      <c r="P29" s="4">
        <f t="shared" ref="P29" si="179">SUM(1+O29)</f>
        <v>13</v>
      </c>
      <c r="Q29" s="4">
        <f t="shared" ref="Q29" si="180">SUM(1+P29)</f>
        <v>14</v>
      </c>
      <c r="R29" s="4">
        <f t="shared" ref="R29" si="181">SUM(1+Q29)</f>
        <v>15</v>
      </c>
      <c r="S29" s="4">
        <f t="shared" ref="S29" si="182">SUM(1+R29)</f>
        <v>16</v>
      </c>
      <c r="T29" s="4">
        <f t="shared" ref="T29" si="183">SUM(1+S29)</f>
        <v>17</v>
      </c>
      <c r="U29" s="4">
        <f t="shared" ref="U29" si="184">SUM(1+T29)</f>
        <v>18</v>
      </c>
      <c r="V29" s="4">
        <f t="shared" ref="V29" si="185">SUM(1+U29)</f>
        <v>19</v>
      </c>
      <c r="W29" s="4">
        <f t="shared" ref="W29" si="186">SUM(1+V29)</f>
        <v>20</v>
      </c>
      <c r="X29" s="4">
        <f t="shared" ref="X29" si="187">SUM(1+W29)</f>
        <v>21</v>
      </c>
      <c r="Y29" s="4">
        <f t="shared" ref="Y29" si="188">SUM(1+X29)</f>
        <v>22</v>
      </c>
      <c r="Z29" s="4">
        <f t="shared" ref="Z29" si="189">SUM(1+Y29)</f>
        <v>23</v>
      </c>
      <c r="AA29" s="4">
        <f t="shared" ref="AA29" si="190">SUM(1+Z29)</f>
        <v>24</v>
      </c>
      <c r="AB29" s="4">
        <f t="shared" ref="AB29" si="191">SUM(1+AA29)</f>
        <v>25</v>
      </c>
      <c r="AC29" s="4">
        <f t="shared" ref="AC29" si="192">SUM(1+AB29)</f>
        <v>26</v>
      </c>
      <c r="AD29" s="4">
        <f t="shared" ref="AD29" si="193">SUM(1+AC29)</f>
        <v>27</v>
      </c>
      <c r="AE29" s="4">
        <f t="shared" ref="AE29" si="194">SUM(1+AD29)</f>
        <v>28</v>
      </c>
      <c r="AF29" s="4">
        <f t="shared" ref="AF29" si="195">SUM(1+AE29)</f>
        <v>29</v>
      </c>
      <c r="AG29" s="4">
        <f t="shared" ref="AG29" si="196">SUM(1+AF29)</f>
        <v>30</v>
      </c>
      <c r="AH29" s="4">
        <f t="shared" ref="AH29" si="197">SUM(1+AG29)</f>
        <v>31</v>
      </c>
      <c r="AI29" s="4"/>
      <c r="AJ29" s="4"/>
      <c r="AK29" s="4"/>
      <c r="AL29" s="4"/>
      <c r="AM29" s="4"/>
    </row>
    <row r="30" spans="1:39" ht="16.5" customHeight="1" x14ac:dyDescent="0.25">
      <c r="A30" s="3"/>
      <c r="B30" s="21"/>
      <c r="C30" s="21"/>
      <c r="D30" s="58" t="s">
        <v>23</v>
      </c>
      <c r="E30" s="58"/>
      <c r="F30" s="58"/>
      <c r="G30" s="8"/>
      <c r="H30" s="6"/>
      <c r="I30" s="56" t="s">
        <v>23</v>
      </c>
      <c r="J30" s="56"/>
      <c r="K30" s="56"/>
      <c r="L30" s="56"/>
      <c r="M30" s="56"/>
      <c r="N30" s="8"/>
      <c r="O30" s="6"/>
      <c r="P30" s="56" t="s">
        <v>23</v>
      </c>
      <c r="Q30" s="56"/>
      <c r="R30" s="56"/>
      <c r="S30" s="56"/>
      <c r="T30" s="56"/>
      <c r="U30" s="8"/>
      <c r="V30" s="6"/>
      <c r="W30" s="12"/>
      <c r="X30" s="12"/>
      <c r="Y30" s="12"/>
      <c r="Z30" s="12"/>
      <c r="AA30" s="12"/>
      <c r="AB30" s="8"/>
      <c r="AC30" s="6"/>
      <c r="AD30" s="12"/>
      <c r="AE30" s="12"/>
      <c r="AF30" s="12"/>
      <c r="AG30" s="12"/>
      <c r="AH30" s="27"/>
      <c r="AI30" s="22"/>
      <c r="AJ30" s="22"/>
      <c r="AK30" s="22"/>
      <c r="AL30" s="21"/>
      <c r="AM30" s="21"/>
    </row>
    <row r="31" spans="1:39" ht="16.5" customHeight="1" x14ac:dyDescent="0.25">
      <c r="A31" s="21"/>
      <c r="B31" s="21"/>
      <c r="C31" s="21"/>
      <c r="D31" s="58"/>
      <c r="E31" s="58"/>
      <c r="F31" s="58"/>
      <c r="G31" s="8"/>
      <c r="H31" s="6"/>
      <c r="I31" s="56"/>
      <c r="J31" s="56"/>
      <c r="K31" s="56"/>
      <c r="L31" s="56"/>
      <c r="M31" s="56"/>
      <c r="N31" s="8"/>
      <c r="O31" s="6"/>
      <c r="P31" s="56"/>
      <c r="Q31" s="56"/>
      <c r="R31" s="56"/>
      <c r="S31" s="56"/>
      <c r="T31" s="56"/>
      <c r="U31" s="8"/>
      <c r="V31" s="6"/>
      <c r="W31" s="12"/>
      <c r="X31" s="12"/>
      <c r="Y31" s="12"/>
      <c r="Z31" s="12"/>
      <c r="AA31" s="12"/>
      <c r="AB31" s="8"/>
      <c r="AC31" s="6"/>
      <c r="AD31" s="12"/>
      <c r="AE31" s="12"/>
      <c r="AF31" s="12"/>
      <c r="AG31" s="12"/>
      <c r="AH31" s="27"/>
      <c r="AI31" s="22"/>
      <c r="AJ31" s="22"/>
      <c r="AK31" s="22"/>
      <c r="AL31" s="21"/>
      <c r="AM31" s="21"/>
    </row>
    <row r="32" spans="1:39" ht="6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1"/>
      <c r="AJ32" s="21"/>
      <c r="AK32" s="21"/>
      <c r="AL32" s="21"/>
      <c r="AM32" s="21"/>
    </row>
    <row r="33" spans="1:39" ht="15" customHeight="1" x14ac:dyDescent="0.25">
      <c r="A33" s="3" t="s">
        <v>11</v>
      </c>
      <c r="B33" s="21"/>
      <c r="C33" s="18"/>
      <c r="D33" s="4"/>
      <c r="E33" s="4"/>
      <c r="F33" s="4"/>
      <c r="G33" s="4">
        <v>1</v>
      </c>
      <c r="H33" s="4">
        <f>SUM(1+G33)</f>
        <v>2</v>
      </c>
      <c r="I33" s="4">
        <f t="shared" ref="I33" si="198">SUM(1+H33)</f>
        <v>3</v>
      </c>
      <c r="J33" s="4">
        <f t="shared" ref="J33" si="199">SUM(1+I33)</f>
        <v>4</v>
      </c>
      <c r="K33" s="4">
        <f t="shared" ref="K33" si="200">SUM(1+J33)</f>
        <v>5</v>
      </c>
      <c r="L33" s="4">
        <f t="shared" ref="L33" si="201">SUM(1+K33)</f>
        <v>6</v>
      </c>
      <c r="M33" s="4">
        <f t="shared" ref="M33" si="202">SUM(1+L33)</f>
        <v>7</v>
      </c>
      <c r="N33" s="4">
        <f t="shared" ref="N33" si="203">SUM(1+M33)</f>
        <v>8</v>
      </c>
      <c r="O33" s="4">
        <f t="shared" ref="O33" si="204">SUM(1+N33)</f>
        <v>9</v>
      </c>
      <c r="P33" s="4">
        <f t="shared" ref="P33" si="205">SUM(1+O33)</f>
        <v>10</v>
      </c>
      <c r="Q33" s="4">
        <f t="shared" ref="Q33" si="206">SUM(1+P33)</f>
        <v>11</v>
      </c>
      <c r="R33" s="4">
        <f t="shared" ref="R33" si="207">SUM(1+Q33)</f>
        <v>12</v>
      </c>
      <c r="S33" s="4">
        <f t="shared" ref="S33" si="208">SUM(1+R33)</f>
        <v>13</v>
      </c>
      <c r="T33" s="4">
        <f t="shared" ref="T33" si="209">SUM(1+S33)</f>
        <v>14</v>
      </c>
      <c r="U33" s="4">
        <f t="shared" ref="U33" si="210">SUM(1+T33)</f>
        <v>15</v>
      </c>
      <c r="V33" s="4">
        <f t="shared" ref="V33" si="211">SUM(1+U33)</f>
        <v>16</v>
      </c>
      <c r="W33" s="4">
        <f t="shared" ref="W33" si="212">SUM(1+V33)</f>
        <v>17</v>
      </c>
      <c r="X33" s="4">
        <f t="shared" ref="X33" si="213">SUM(1+W33)</f>
        <v>18</v>
      </c>
      <c r="Y33" s="4">
        <f t="shared" ref="Y33" si="214">SUM(1+X33)</f>
        <v>19</v>
      </c>
      <c r="Z33" s="4">
        <f t="shared" ref="Z33" si="215">SUM(1+Y33)</f>
        <v>20</v>
      </c>
      <c r="AA33" s="4">
        <f t="shared" ref="AA33" si="216">SUM(1+Z33)</f>
        <v>21</v>
      </c>
      <c r="AB33" s="4">
        <f t="shared" ref="AB33" si="217">SUM(1+AA33)</f>
        <v>22</v>
      </c>
      <c r="AC33" s="4">
        <f t="shared" ref="AC33" si="218">SUM(1+AB33)</f>
        <v>23</v>
      </c>
      <c r="AD33" s="4">
        <f t="shared" ref="AD33" si="219">SUM(1+AC33)</f>
        <v>24</v>
      </c>
      <c r="AE33" s="4">
        <f t="shared" ref="AE33" si="220">SUM(1+AD33)</f>
        <v>25</v>
      </c>
      <c r="AF33" s="4">
        <f t="shared" ref="AF33" si="221">SUM(1+AE33)</f>
        <v>26</v>
      </c>
      <c r="AG33" s="4">
        <f t="shared" ref="AG33" si="222">SUM(1+AF33)</f>
        <v>27</v>
      </c>
      <c r="AH33" s="4">
        <f t="shared" ref="AH33" si="223">SUM(1+AG33)</f>
        <v>28</v>
      </c>
      <c r="AI33" s="4">
        <f t="shared" ref="AI33" si="224">SUM(1+AH33)</f>
        <v>29</v>
      </c>
      <c r="AJ33" s="4">
        <f t="shared" ref="AJ33" si="225">SUM(1+AI33)</f>
        <v>30</v>
      </c>
      <c r="AK33" s="4">
        <f t="shared" ref="AK33" si="226">SUM(1+AJ33)</f>
        <v>31</v>
      </c>
      <c r="AL33" s="4"/>
      <c r="AM33" s="4"/>
    </row>
    <row r="34" spans="1:39" ht="14.25" customHeight="1" x14ac:dyDescent="0.25">
      <c r="A34" s="21"/>
      <c r="B34" s="21"/>
      <c r="C34" s="23"/>
      <c r="D34" s="24"/>
      <c r="E34" s="23"/>
      <c r="F34" s="24"/>
      <c r="G34" s="6"/>
      <c r="H34" s="6"/>
      <c r="I34" s="27"/>
      <c r="J34" s="12"/>
      <c r="K34" s="12"/>
      <c r="L34" s="12"/>
      <c r="M34" s="12"/>
      <c r="N34" s="8"/>
      <c r="O34" s="6"/>
      <c r="P34" s="47"/>
      <c r="Q34" s="47"/>
      <c r="R34" s="47"/>
      <c r="S34" s="47"/>
      <c r="T34" s="47"/>
      <c r="U34" s="8"/>
      <c r="V34" s="6"/>
      <c r="W34" s="47"/>
      <c r="X34" s="47"/>
      <c r="Y34" s="47"/>
      <c r="Z34" s="47"/>
      <c r="AA34" s="47"/>
      <c r="AB34" s="8"/>
      <c r="AC34" s="6"/>
      <c r="AD34" s="12"/>
      <c r="AE34" s="12"/>
      <c r="AF34" s="12"/>
      <c r="AG34" s="12"/>
      <c r="AH34" s="12"/>
      <c r="AI34" s="6"/>
      <c r="AJ34" s="6"/>
      <c r="AK34" s="48" t="s">
        <v>25</v>
      </c>
      <c r="AL34" s="28"/>
      <c r="AM34" s="28"/>
    </row>
    <row r="35" spans="1:39" ht="6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1"/>
      <c r="AM35" s="21"/>
    </row>
    <row r="36" spans="1:39" ht="15" customHeight="1" x14ac:dyDescent="0.25">
      <c r="A36" s="21" t="s">
        <v>12</v>
      </c>
      <c r="B36" s="21"/>
      <c r="C36" s="4">
        <v>1</v>
      </c>
      <c r="D36" s="4">
        <f>SUM(1+C36)</f>
        <v>2</v>
      </c>
      <c r="E36" s="4">
        <f t="shared" ref="E36" si="227">SUM(1+D36)</f>
        <v>3</v>
      </c>
      <c r="F36" s="4">
        <f t="shared" ref="F36" si="228">SUM(1+E36)</f>
        <v>4</v>
      </c>
      <c r="G36" s="4">
        <f t="shared" ref="G36" si="229">SUM(1+F36)</f>
        <v>5</v>
      </c>
      <c r="H36" s="4">
        <f t="shared" ref="H36" si="230">SUM(1+G36)</f>
        <v>6</v>
      </c>
      <c r="I36" s="4">
        <f t="shared" ref="I36" si="231">SUM(1+H36)</f>
        <v>7</v>
      </c>
      <c r="J36" s="4">
        <f t="shared" ref="J36" si="232">SUM(1+I36)</f>
        <v>8</v>
      </c>
      <c r="K36" s="4">
        <f t="shared" ref="K36" si="233">SUM(1+J36)</f>
        <v>9</v>
      </c>
      <c r="L36" s="4">
        <f t="shared" ref="L36" si="234">SUM(1+K36)</f>
        <v>10</v>
      </c>
      <c r="M36" s="4">
        <f t="shared" ref="M36" si="235">SUM(1+L36)</f>
        <v>11</v>
      </c>
      <c r="N36" s="4">
        <f t="shared" ref="N36" si="236">SUM(1+M36)</f>
        <v>12</v>
      </c>
      <c r="O36" s="4">
        <f t="shared" ref="O36" si="237">SUM(1+N36)</f>
        <v>13</v>
      </c>
      <c r="P36" s="4">
        <f t="shared" ref="P36" si="238">SUM(1+O36)</f>
        <v>14</v>
      </c>
      <c r="Q36" s="4">
        <f t="shared" ref="Q36" si="239">SUM(1+P36)</f>
        <v>15</v>
      </c>
      <c r="R36" s="4">
        <f t="shared" ref="R36" si="240">SUM(1+Q36)</f>
        <v>16</v>
      </c>
      <c r="S36" s="4">
        <f t="shared" ref="S36" si="241">SUM(1+R36)</f>
        <v>17</v>
      </c>
      <c r="T36" s="4">
        <f t="shared" ref="T36" si="242">SUM(1+S36)</f>
        <v>18</v>
      </c>
      <c r="U36" s="4">
        <f t="shared" ref="U36" si="243">SUM(1+T36)</f>
        <v>19</v>
      </c>
      <c r="V36" s="4">
        <f t="shared" ref="V36" si="244">SUM(1+U36)</f>
        <v>20</v>
      </c>
      <c r="W36" s="4">
        <f t="shared" ref="W36" si="245">SUM(1+V36)</f>
        <v>21</v>
      </c>
      <c r="X36" s="4">
        <f t="shared" ref="X36" si="246">SUM(1+W36)</f>
        <v>22</v>
      </c>
      <c r="Y36" s="4">
        <f t="shared" ref="Y36" si="247">SUM(1+X36)</f>
        <v>23</v>
      </c>
      <c r="Z36" s="4">
        <f t="shared" ref="Z36" si="248">SUM(1+Y36)</f>
        <v>24</v>
      </c>
      <c r="AA36" s="4">
        <f t="shared" ref="AA36" si="249">SUM(1+Z36)</f>
        <v>25</v>
      </c>
      <c r="AB36" s="4">
        <f t="shared" ref="AB36" si="250">SUM(1+AA36)</f>
        <v>26</v>
      </c>
      <c r="AC36" s="4">
        <f t="shared" ref="AC36" si="251">SUM(1+AB36)</f>
        <v>27</v>
      </c>
      <c r="AD36" s="4">
        <f t="shared" ref="AD36" si="252">SUM(1+AC36)</f>
        <v>28</v>
      </c>
      <c r="AE36" s="4">
        <f t="shared" ref="AE36" si="253">SUM(1+AD36)</f>
        <v>29</v>
      </c>
      <c r="AF36" s="4">
        <f t="shared" ref="AF36" si="254">SUM(1+AE36)</f>
        <v>30</v>
      </c>
      <c r="AG36" s="4"/>
      <c r="AH36" s="4"/>
      <c r="AI36" s="4"/>
      <c r="AJ36" s="4"/>
      <c r="AK36" s="4"/>
      <c r="AL36" s="4"/>
      <c r="AM36" s="4"/>
    </row>
    <row r="37" spans="1:39" ht="14.25" customHeight="1" x14ac:dyDescent="0.25">
      <c r="A37" s="10"/>
      <c r="B37" s="10"/>
      <c r="C37" s="12"/>
      <c r="D37" s="12"/>
      <c r="E37" s="12"/>
      <c r="F37" s="12"/>
      <c r="G37" s="8"/>
      <c r="H37" s="8"/>
      <c r="I37" s="12"/>
      <c r="J37" s="12"/>
      <c r="K37" s="12"/>
      <c r="L37" s="27"/>
      <c r="M37" s="12"/>
      <c r="N37" s="8"/>
      <c r="O37" s="6"/>
      <c r="P37" s="56" t="s">
        <v>24</v>
      </c>
      <c r="Q37" s="56"/>
      <c r="R37" s="56"/>
      <c r="S37" s="56"/>
      <c r="T37" s="56"/>
      <c r="U37" s="25"/>
      <c r="V37" s="25"/>
      <c r="W37" s="58" t="s">
        <v>24</v>
      </c>
      <c r="X37" s="58"/>
      <c r="Y37" s="58"/>
      <c r="Z37" s="58"/>
      <c r="AA37" s="58"/>
      <c r="AB37" s="25"/>
      <c r="AC37" s="25"/>
      <c r="AD37" s="58" t="s">
        <v>24</v>
      </c>
      <c r="AE37" s="58"/>
      <c r="AF37" s="58"/>
      <c r="AG37" s="4"/>
      <c r="AH37" s="28"/>
      <c r="AI37" s="4"/>
      <c r="AJ37" s="28"/>
      <c r="AK37" s="4"/>
      <c r="AL37" s="28"/>
      <c r="AM37" s="28"/>
    </row>
    <row r="38" spans="1:39" ht="14.25" customHeight="1" x14ac:dyDescent="0.25">
      <c r="A38" s="10"/>
      <c r="B38" s="10"/>
      <c r="C38" s="12"/>
      <c r="D38" s="12"/>
      <c r="E38" s="12"/>
      <c r="F38" s="12"/>
      <c r="G38" s="8"/>
      <c r="H38" s="8"/>
      <c r="I38" s="12"/>
      <c r="J38" s="12"/>
      <c r="K38" s="12"/>
      <c r="L38" s="27"/>
      <c r="M38" s="12"/>
      <c r="N38" s="8"/>
      <c r="O38" s="6"/>
      <c r="P38" s="56"/>
      <c r="Q38" s="56"/>
      <c r="R38" s="56"/>
      <c r="S38" s="56"/>
      <c r="T38" s="56"/>
      <c r="U38" s="25"/>
      <c r="V38" s="25"/>
      <c r="W38" s="58"/>
      <c r="X38" s="58"/>
      <c r="Y38" s="58"/>
      <c r="Z38" s="58"/>
      <c r="AA38" s="58"/>
      <c r="AB38" s="25"/>
      <c r="AC38" s="25"/>
      <c r="AD38" s="58"/>
      <c r="AE38" s="58"/>
      <c r="AF38" s="58"/>
      <c r="AG38" s="4"/>
      <c r="AH38" s="28"/>
      <c r="AI38" s="4"/>
      <c r="AJ38" s="28"/>
      <c r="AK38" s="4"/>
      <c r="AL38" s="28"/>
      <c r="AM38" s="28"/>
    </row>
    <row r="39" spans="1:39" ht="6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4"/>
      <c r="AH39" s="29"/>
      <c r="AI39" s="4"/>
      <c r="AJ39" s="29"/>
      <c r="AK39" s="4"/>
      <c r="AL39" s="29"/>
      <c r="AM39" s="29"/>
    </row>
    <row r="40" spans="1:39" ht="16.5" customHeight="1" x14ac:dyDescent="0.25">
      <c r="A40" s="3" t="s">
        <v>13</v>
      </c>
      <c r="B40" s="21"/>
      <c r="C40" s="4"/>
      <c r="D40" s="4"/>
      <c r="E40" s="4">
        <v>1</v>
      </c>
      <c r="F40" s="4">
        <f>SUM(1+E40)</f>
        <v>2</v>
      </c>
      <c r="G40" s="4">
        <f t="shared" ref="G40" si="255">SUM(1+F40)</f>
        <v>3</v>
      </c>
      <c r="H40" s="4">
        <f t="shared" ref="H40" si="256">SUM(1+G40)</f>
        <v>4</v>
      </c>
      <c r="I40" s="4">
        <f t="shared" ref="I40" si="257">SUM(1+H40)</f>
        <v>5</v>
      </c>
      <c r="J40" s="4">
        <f t="shared" ref="J40" si="258">SUM(1+I40)</f>
        <v>6</v>
      </c>
      <c r="K40" s="4">
        <f t="shared" ref="K40" si="259">SUM(1+J40)</f>
        <v>7</v>
      </c>
      <c r="L40" s="4">
        <f t="shared" ref="L40" si="260">SUM(1+K40)</f>
        <v>8</v>
      </c>
      <c r="M40" s="4">
        <f t="shared" ref="M40" si="261">SUM(1+L40)</f>
        <v>9</v>
      </c>
      <c r="N40" s="4">
        <f t="shared" ref="N40" si="262">SUM(1+M40)</f>
        <v>10</v>
      </c>
      <c r="O40" s="4">
        <f t="shared" ref="O40" si="263">SUM(1+N40)</f>
        <v>11</v>
      </c>
      <c r="P40" s="4">
        <f t="shared" ref="P40" si="264">SUM(1+O40)</f>
        <v>12</v>
      </c>
      <c r="Q40" s="4">
        <f t="shared" ref="Q40" si="265">SUM(1+P40)</f>
        <v>13</v>
      </c>
      <c r="R40" s="4">
        <f t="shared" ref="R40" si="266">SUM(1+Q40)</f>
        <v>14</v>
      </c>
      <c r="S40" s="4">
        <f t="shared" ref="S40" si="267">SUM(1+R40)</f>
        <v>15</v>
      </c>
      <c r="T40" s="4">
        <f t="shared" ref="T40" si="268">SUM(1+S40)</f>
        <v>16</v>
      </c>
      <c r="U40" s="4">
        <f t="shared" ref="U40" si="269">SUM(1+T40)</f>
        <v>17</v>
      </c>
      <c r="V40" s="4">
        <f t="shared" ref="V40" si="270">SUM(1+U40)</f>
        <v>18</v>
      </c>
      <c r="W40" s="4">
        <f t="shared" ref="W40" si="271">SUM(1+V40)</f>
        <v>19</v>
      </c>
      <c r="X40" s="4">
        <f t="shared" ref="X40" si="272">SUM(1+W40)</f>
        <v>20</v>
      </c>
      <c r="Y40" s="4">
        <f t="shared" ref="Y40" si="273">SUM(1+X40)</f>
        <v>21</v>
      </c>
      <c r="Z40" s="4">
        <f t="shared" ref="Z40" si="274">SUM(1+Y40)</f>
        <v>22</v>
      </c>
      <c r="AA40" s="4">
        <f t="shared" ref="AA40" si="275">SUM(1+Z40)</f>
        <v>23</v>
      </c>
      <c r="AB40" s="4">
        <f t="shared" ref="AB40" si="276">SUM(1+AA40)</f>
        <v>24</v>
      </c>
      <c r="AC40" s="4">
        <f t="shared" ref="AC40" si="277">SUM(1+AB40)</f>
        <v>25</v>
      </c>
      <c r="AD40" s="4">
        <f t="shared" ref="AD40" si="278">SUM(1+AC40)</f>
        <v>26</v>
      </c>
      <c r="AE40" s="4">
        <f t="shared" ref="AE40" si="279">SUM(1+AD40)</f>
        <v>27</v>
      </c>
      <c r="AF40" s="4">
        <f t="shared" ref="AF40" si="280">SUM(1+AE40)</f>
        <v>28</v>
      </c>
      <c r="AG40" s="4">
        <f t="shared" ref="AG40" si="281">SUM(1+AF40)</f>
        <v>29</v>
      </c>
      <c r="AH40" s="4">
        <f t="shared" ref="AH40" si="282">SUM(1+AG40)</f>
        <v>30</v>
      </c>
      <c r="AI40" s="4">
        <f t="shared" ref="AI40" si="283">SUM(1+AH40)</f>
        <v>31</v>
      </c>
      <c r="AJ40" s="22"/>
      <c r="AK40" s="22"/>
      <c r="AL40" s="21"/>
      <c r="AM40" s="29"/>
    </row>
    <row r="41" spans="1:39" ht="15" customHeight="1" x14ac:dyDescent="0.25">
      <c r="A41" s="3"/>
      <c r="B41" s="21"/>
      <c r="C41" s="21"/>
      <c r="D41" s="21"/>
      <c r="E41" s="58" t="s">
        <v>24</v>
      </c>
      <c r="F41" s="58"/>
      <c r="G41" s="6"/>
      <c r="H41" s="6"/>
      <c r="I41" s="58" t="s">
        <v>24</v>
      </c>
      <c r="J41" s="58"/>
      <c r="K41" s="58"/>
      <c r="L41" s="70" t="s">
        <v>34</v>
      </c>
      <c r="M41" s="70"/>
      <c r="N41" s="8"/>
      <c r="O41" s="6"/>
      <c r="P41" s="72" t="s">
        <v>37</v>
      </c>
      <c r="Q41" s="72"/>
      <c r="R41" s="72"/>
      <c r="S41" s="72"/>
      <c r="T41" s="72"/>
      <c r="U41" s="8"/>
      <c r="V41" s="6"/>
      <c r="W41" s="71" t="s">
        <v>37</v>
      </c>
      <c r="X41" s="71"/>
      <c r="Y41" s="71"/>
      <c r="Z41" s="71"/>
      <c r="AA41" s="71"/>
      <c r="AB41" s="8"/>
      <c r="AC41" s="6"/>
      <c r="AD41" s="57" t="s">
        <v>35</v>
      </c>
      <c r="AE41" s="57"/>
      <c r="AF41" s="57"/>
      <c r="AG41" s="57"/>
      <c r="AH41" s="57"/>
      <c r="AI41" s="6"/>
      <c r="AJ41" s="22"/>
      <c r="AK41" s="22"/>
      <c r="AL41" s="4"/>
      <c r="AM41" s="22"/>
    </row>
    <row r="42" spans="1:39" ht="15" customHeight="1" x14ac:dyDescent="0.25">
      <c r="A42" s="3"/>
      <c r="B42" s="21"/>
      <c r="C42" s="21"/>
      <c r="D42" s="21"/>
      <c r="E42" s="58"/>
      <c r="F42" s="58"/>
      <c r="G42" s="6"/>
      <c r="H42" s="6"/>
      <c r="I42" s="58"/>
      <c r="J42" s="58"/>
      <c r="K42" s="58"/>
      <c r="L42" s="70"/>
      <c r="M42" s="70"/>
      <c r="N42" s="8"/>
      <c r="O42" s="6"/>
      <c r="P42" s="72"/>
      <c r="Q42" s="72"/>
      <c r="R42" s="72"/>
      <c r="S42" s="72"/>
      <c r="T42" s="72"/>
      <c r="U42" s="8"/>
      <c r="V42" s="6"/>
      <c r="W42" s="71"/>
      <c r="X42" s="71"/>
      <c r="Y42" s="71"/>
      <c r="Z42" s="71"/>
      <c r="AA42" s="71"/>
      <c r="AB42" s="8"/>
      <c r="AC42" s="6"/>
      <c r="AD42" s="57"/>
      <c r="AE42" s="57"/>
      <c r="AF42" s="57"/>
      <c r="AG42" s="57"/>
      <c r="AH42" s="57"/>
      <c r="AI42" s="6"/>
      <c r="AJ42" s="22"/>
      <c r="AK42" s="22"/>
      <c r="AL42" s="22"/>
      <c r="AM42" s="22"/>
    </row>
    <row r="43" spans="1:39" ht="15" customHeight="1" x14ac:dyDescent="0.25">
      <c r="A43" s="21"/>
      <c r="B43" s="21"/>
      <c r="C43" s="21"/>
      <c r="D43" s="21"/>
      <c r="E43" s="58"/>
      <c r="F43" s="58"/>
      <c r="G43" s="6"/>
      <c r="H43" s="6"/>
      <c r="I43" s="58"/>
      <c r="J43" s="58"/>
      <c r="K43" s="58"/>
      <c r="L43" s="70"/>
      <c r="M43" s="70"/>
      <c r="N43" s="8"/>
      <c r="O43" s="6"/>
      <c r="P43" s="72"/>
      <c r="Q43" s="72"/>
      <c r="R43" s="72"/>
      <c r="S43" s="72"/>
      <c r="T43" s="72"/>
      <c r="U43" s="8"/>
      <c r="V43" s="6"/>
      <c r="W43" s="61" t="s">
        <v>30</v>
      </c>
      <c r="X43" s="61"/>
      <c r="Y43" s="61"/>
      <c r="Z43" s="61"/>
      <c r="AA43" s="61"/>
      <c r="AB43" s="8"/>
      <c r="AC43" s="6"/>
      <c r="AD43" s="57"/>
      <c r="AE43" s="57"/>
      <c r="AF43" s="57"/>
      <c r="AG43" s="57"/>
      <c r="AH43" s="57"/>
      <c r="AI43" s="6"/>
      <c r="AJ43" s="22"/>
      <c r="AK43" s="22"/>
      <c r="AL43" s="22"/>
      <c r="AM43" s="22"/>
    </row>
    <row r="44" spans="1:39" ht="6.75" customHeight="1" x14ac:dyDescent="0.25">
      <c r="A44" s="2"/>
      <c r="B44" s="2"/>
      <c r="C44" s="2"/>
      <c r="D44" s="2"/>
      <c r="E44" s="2"/>
      <c r="F44" s="2"/>
      <c r="G44" s="2"/>
      <c r="H44" s="2"/>
      <c r="I44" s="41"/>
      <c r="J44" s="42"/>
      <c r="K44" s="42"/>
      <c r="L44" s="41"/>
      <c r="M44" s="2"/>
      <c r="N44" s="2"/>
      <c r="O44" s="41"/>
      <c r="P44" s="43"/>
      <c r="Q44" s="43"/>
      <c r="R44" s="43"/>
      <c r="S44" s="43"/>
      <c r="T44" s="43"/>
      <c r="U44" s="41"/>
      <c r="V44" s="41"/>
      <c r="W44" s="42"/>
      <c r="X44" s="42"/>
      <c r="Y44" s="42"/>
      <c r="Z44" s="42"/>
      <c r="AA44" s="42"/>
      <c r="AB44" s="41"/>
      <c r="AC44" s="41"/>
      <c r="AD44" s="2"/>
      <c r="AE44" s="2"/>
      <c r="AF44" s="2"/>
      <c r="AG44" s="2"/>
      <c r="AH44" s="2"/>
      <c r="AI44" s="2"/>
      <c r="AJ44" s="22"/>
      <c r="AK44" s="22"/>
      <c r="AL44" s="22"/>
      <c r="AM44" s="22"/>
    </row>
    <row r="45" spans="1:39" ht="18" customHeight="1" x14ac:dyDescent="0.25">
      <c r="A45" s="68" t="s">
        <v>14</v>
      </c>
      <c r="B45" s="26"/>
      <c r="C45" s="4"/>
      <c r="D45" s="4"/>
      <c r="E45" s="4"/>
      <c r="F45" s="4"/>
      <c r="G45" s="4"/>
      <c r="H45" s="4">
        <v>1</v>
      </c>
      <c r="I45" s="4">
        <f>SUM(H45+1)</f>
        <v>2</v>
      </c>
      <c r="J45" s="4">
        <f t="shared" ref="J45" si="284">SUM(I45+1)</f>
        <v>3</v>
      </c>
      <c r="K45" s="4">
        <f t="shared" ref="K45" si="285">SUM(J45+1)</f>
        <v>4</v>
      </c>
      <c r="L45" s="4">
        <f t="shared" ref="L45" si="286">SUM(K45+1)</f>
        <v>5</v>
      </c>
      <c r="M45" s="4">
        <f t="shared" ref="M45" si="287">SUM(L45+1)</f>
        <v>6</v>
      </c>
      <c r="N45" s="4">
        <f t="shared" ref="N45" si="288">SUM(M45+1)</f>
        <v>7</v>
      </c>
      <c r="O45" s="4">
        <f t="shared" ref="O45" si="289">SUM(N45+1)</f>
        <v>8</v>
      </c>
      <c r="P45" s="4">
        <f t="shared" ref="P45" si="290">SUM(O45+1)</f>
        <v>9</v>
      </c>
      <c r="Q45" s="4">
        <f t="shared" ref="Q45" si="291">SUM(P45+1)</f>
        <v>10</v>
      </c>
      <c r="R45" s="4">
        <f t="shared" ref="R45" si="292">SUM(Q45+1)</f>
        <v>11</v>
      </c>
      <c r="S45" s="4">
        <f t="shared" ref="S45" si="293">SUM(R45+1)</f>
        <v>12</v>
      </c>
      <c r="T45" s="4">
        <f t="shared" ref="T45" si="294">SUM(S45+1)</f>
        <v>13</v>
      </c>
      <c r="U45" s="4">
        <f t="shared" ref="U45" si="295">SUM(T45+1)</f>
        <v>14</v>
      </c>
      <c r="V45" s="4">
        <f t="shared" ref="V45" si="296">SUM(U45+1)</f>
        <v>15</v>
      </c>
      <c r="W45" s="4">
        <f t="shared" ref="W45" si="297">SUM(V45+1)</f>
        <v>16</v>
      </c>
      <c r="X45" s="4">
        <f t="shared" ref="X45" si="298">SUM(W45+1)</f>
        <v>17</v>
      </c>
      <c r="Y45" s="4">
        <f t="shared" ref="Y45" si="299">SUM(X45+1)</f>
        <v>18</v>
      </c>
      <c r="Z45" s="4">
        <f t="shared" ref="Z45" si="300">SUM(Y45+1)</f>
        <v>19</v>
      </c>
      <c r="AA45" s="4">
        <f t="shared" ref="AA45" si="301">SUM(Z45+1)</f>
        <v>20</v>
      </c>
      <c r="AB45" s="4">
        <f t="shared" ref="AB45" si="302">SUM(AA45+1)</f>
        <v>21</v>
      </c>
      <c r="AC45" s="4">
        <f t="shared" ref="AC45" si="303">SUM(AB45+1)</f>
        <v>22</v>
      </c>
      <c r="AD45" s="4">
        <f t="shared" ref="AD45" si="304">SUM(AC45+1)</f>
        <v>23</v>
      </c>
      <c r="AE45" s="4">
        <f t="shared" ref="AE45" si="305">SUM(AD45+1)</f>
        <v>24</v>
      </c>
      <c r="AF45" s="4">
        <f t="shared" ref="AF45" si="306">SUM(AE45+1)</f>
        <v>25</v>
      </c>
      <c r="AG45" s="4">
        <f t="shared" ref="AG45" si="307">SUM(AF45+1)</f>
        <v>26</v>
      </c>
      <c r="AH45" s="4">
        <f t="shared" ref="AH45" si="308">SUM(AG45+1)</f>
        <v>27</v>
      </c>
      <c r="AI45" s="4">
        <f t="shared" ref="AI45" si="309">SUM(AH45+1)</f>
        <v>28</v>
      </c>
      <c r="AJ45" s="4">
        <f t="shared" ref="AJ45" si="310">SUM(AI45+1)</f>
        <v>29</v>
      </c>
      <c r="AK45" s="4">
        <f t="shared" ref="AK45" si="311">SUM(AJ45+1)</f>
        <v>30</v>
      </c>
      <c r="AL45" s="4"/>
      <c r="AM45" s="4"/>
    </row>
    <row r="46" spans="1:39" ht="15.75" customHeight="1" x14ac:dyDescent="0.25">
      <c r="A46" s="68"/>
      <c r="B46" s="26"/>
      <c r="C46" s="22"/>
      <c r="D46" s="22"/>
      <c r="E46" s="22"/>
      <c r="F46" s="22"/>
      <c r="G46" s="22"/>
      <c r="H46" s="6"/>
      <c r="I46" s="59" t="s">
        <v>22</v>
      </c>
      <c r="J46" s="59"/>
      <c r="K46" s="59"/>
      <c r="L46" s="59"/>
      <c r="M46" s="59"/>
      <c r="N46" s="8"/>
      <c r="O46" s="6"/>
      <c r="P46" s="59" t="s">
        <v>22</v>
      </c>
      <c r="Q46" s="59"/>
      <c r="R46" s="59"/>
      <c r="S46" s="59"/>
      <c r="T46" s="59"/>
      <c r="U46" s="8"/>
      <c r="V46" s="6"/>
      <c r="W46" s="69" t="s">
        <v>32</v>
      </c>
      <c r="X46" s="69"/>
      <c r="Y46" s="69"/>
      <c r="Z46" s="62" t="s">
        <v>33</v>
      </c>
      <c r="AA46" s="62"/>
      <c r="AB46" s="8"/>
      <c r="AC46" s="6"/>
      <c r="AD46" s="30"/>
      <c r="AE46" s="30"/>
      <c r="AF46" s="17"/>
      <c r="AG46" s="51"/>
      <c r="AH46" s="51"/>
      <c r="AI46" s="6"/>
      <c r="AJ46" s="6"/>
      <c r="AK46" s="55" t="s">
        <v>31</v>
      </c>
      <c r="AL46" s="4"/>
      <c r="AM46" s="4"/>
    </row>
    <row r="47" spans="1:39" ht="15.75" customHeight="1" x14ac:dyDescent="0.25">
      <c r="A47" s="68"/>
      <c r="B47" s="26"/>
      <c r="C47" s="22"/>
      <c r="D47" s="22"/>
      <c r="E47" s="22"/>
      <c r="F47" s="22"/>
      <c r="G47" s="22"/>
      <c r="H47" s="6"/>
      <c r="I47" s="59"/>
      <c r="J47" s="59"/>
      <c r="K47" s="59"/>
      <c r="L47" s="59"/>
      <c r="M47" s="59"/>
      <c r="N47" s="8"/>
      <c r="O47" s="6"/>
      <c r="P47" s="40"/>
      <c r="Q47" s="40"/>
      <c r="R47" s="60" t="s">
        <v>36</v>
      </c>
      <c r="S47" s="60"/>
      <c r="T47" s="40"/>
      <c r="U47" s="8"/>
      <c r="V47" s="6"/>
      <c r="W47" s="69"/>
      <c r="X47" s="69"/>
      <c r="Y47" s="69"/>
      <c r="Z47" s="62"/>
      <c r="AA47" s="62"/>
      <c r="AB47" s="8"/>
      <c r="AC47" s="6"/>
      <c r="AD47" s="30"/>
      <c r="AE47" s="30"/>
      <c r="AF47" s="17"/>
      <c r="AG47" s="51"/>
      <c r="AH47" s="51"/>
      <c r="AI47" s="6"/>
      <c r="AJ47" s="6"/>
      <c r="AK47" s="55"/>
      <c r="AL47" s="22"/>
      <c r="AM47" s="22"/>
    </row>
    <row r="48" spans="1:39" ht="15.75" customHeight="1" x14ac:dyDescent="0.25">
      <c r="A48" s="68"/>
      <c r="B48" s="26"/>
      <c r="C48" s="22"/>
      <c r="D48" s="22"/>
      <c r="E48" s="22"/>
      <c r="F48" s="22"/>
      <c r="G48" s="22"/>
      <c r="H48" s="6"/>
      <c r="I48" s="59"/>
      <c r="J48" s="59"/>
      <c r="K48" s="59"/>
      <c r="L48" s="59"/>
      <c r="M48" s="59"/>
      <c r="N48" s="8"/>
      <c r="O48" s="6"/>
      <c r="P48" s="40"/>
      <c r="Q48" s="40"/>
      <c r="R48" s="60"/>
      <c r="S48" s="60"/>
      <c r="T48" s="40"/>
      <c r="U48" s="8"/>
      <c r="V48" s="6"/>
      <c r="W48" s="69"/>
      <c r="X48" s="69"/>
      <c r="Y48" s="69"/>
      <c r="Z48" s="62"/>
      <c r="AA48" s="62"/>
      <c r="AB48" s="8"/>
      <c r="AC48" s="6"/>
      <c r="AD48" s="30"/>
      <c r="AE48" s="30"/>
      <c r="AF48" s="17"/>
      <c r="AG48" s="51"/>
      <c r="AH48" s="51"/>
      <c r="AI48" s="6"/>
      <c r="AJ48" s="6"/>
      <c r="AK48" s="55"/>
      <c r="AL48" s="22"/>
      <c r="AM48" s="22"/>
    </row>
    <row r="49" spans="1:39" ht="7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2"/>
      <c r="AM49" s="22"/>
    </row>
    <row r="50" spans="1:39" ht="21" customHeight="1" x14ac:dyDescent="0.25">
      <c r="A50" s="3" t="s">
        <v>15</v>
      </c>
      <c r="B50" s="21"/>
      <c r="C50" s="4">
        <v>1</v>
      </c>
      <c r="D50" s="4">
        <f>SUM(1+C50)</f>
        <v>2</v>
      </c>
      <c r="E50" s="4">
        <f>SUM(D50+1)</f>
        <v>3</v>
      </c>
      <c r="F50" s="4">
        <f t="shared" ref="F50" si="312">SUM(E50+1)</f>
        <v>4</v>
      </c>
      <c r="G50" s="4">
        <f t="shared" ref="G50" si="313">SUM(F50+1)</f>
        <v>5</v>
      </c>
      <c r="H50" s="4">
        <f t="shared" ref="H50" si="314">SUM(G50+1)</f>
        <v>6</v>
      </c>
      <c r="I50" s="4">
        <f t="shared" ref="I50" si="315">SUM(H50+1)</f>
        <v>7</v>
      </c>
      <c r="J50" s="4">
        <f t="shared" ref="J50" si="316">SUM(I50+1)</f>
        <v>8</v>
      </c>
      <c r="K50" s="4">
        <f t="shared" ref="K50" si="317">SUM(J50+1)</f>
        <v>9</v>
      </c>
      <c r="L50" s="4">
        <f t="shared" ref="L50" si="318">SUM(K50+1)</f>
        <v>10</v>
      </c>
      <c r="M50" s="4">
        <f t="shared" ref="M50" si="319">SUM(L50+1)</f>
        <v>11</v>
      </c>
      <c r="N50" s="4">
        <f t="shared" ref="N50" si="320">SUM(M50+1)</f>
        <v>12</v>
      </c>
      <c r="O50" s="4">
        <f t="shared" ref="O50" si="321">SUM(N50+1)</f>
        <v>13</v>
      </c>
      <c r="P50" s="4">
        <f t="shared" ref="P50" si="322">SUM(O50+1)</f>
        <v>14</v>
      </c>
      <c r="Q50" s="4">
        <f t="shared" ref="Q50" si="323">SUM(P50+1)</f>
        <v>15</v>
      </c>
      <c r="R50" s="4">
        <f t="shared" ref="R50" si="324">SUM(Q50+1)</f>
        <v>16</v>
      </c>
      <c r="S50" s="4">
        <f t="shared" ref="S50" si="325">SUM(R50+1)</f>
        <v>17</v>
      </c>
      <c r="T50" s="4">
        <f t="shared" ref="T50" si="326">SUM(S50+1)</f>
        <v>18</v>
      </c>
      <c r="U50" s="4">
        <f t="shared" ref="U50" si="327">SUM(T50+1)</f>
        <v>19</v>
      </c>
      <c r="V50" s="4">
        <f t="shared" ref="V50" si="328">SUM(U50+1)</f>
        <v>20</v>
      </c>
      <c r="W50" s="4">
        <f t="shared" ref="W50" si="329">SUM(V50+1)</f>
        <v>21</v>
      </c>
      <c r="X50" s="4">
        <f t="shared" ref="X50" si="330">SUM(W50+1)</f>
        <v>22</v>
      </c>
      <c r="Y50" s="4">
        <f t="shared" ref="Y50" si="331">SUM(X50+1)</f>
        <v>23</v>
      </c>
      <c r="Z50" s="4">
        <f t="shared" ref="Z50" si="332">SUM(Y50+1)</f>
        <v>24</v>
      </c>
      <c r="AA50" s="4">
        <f t="shared" ref="AA50" si="333">SUM(Z50+1)</f>
        <v>25</v>
      </c>
      <c r="AB50" s="4">
        <f t="shared" ref="AB50" si="334">SUM(AA50+1)</f>
        <v>26</v>
      </c>
      <c r="AC50" s="4">
        <f t="shared" ref="AC50" si="335">SUM(AB50+1)</f>
        <v>27</v>
      </c>
      <c r="AD50" s="4">
        <f t="shared" ref="AD50" si="336">SUM(AC50+1)</f>
        <v>28</v>
      </c>
      <c r="AE50" s="4">
        <f t="shared" ref="AE50" si="337">SUM(AD50+1)</f>
        <v>29</v>
      </c>
      <c r="AF50" s="4">
        <f t="shared" ref="AF50" si="338">SUM(AE50+1)</f>
        <v>30</v>
      </c>
      <c r="AG50" s="4">
        <f t="shared" ref="AG50" si="339">SUM(AF50+1)</f>
        <v>31</v>
      </c>
      <c r="AH50" s="4"/>
      <c r="AI50" s="4"/>
      <c r="AJ50" s="4"/>
      <c r="AK50" s="4"/>
      <c r="AL50" s="4"/>
      <c r="AM50" s="4"/>
    </row>
    <row r="51" spans="1:39" ht="25.5" customHeight="1" x14ac:dyDescent="0.25">
      <c r="A51" s="3"/>
      <c r="B51" s="21"/>
      <c r="C51" s="52" t="s">
        <v>44</v>
      </c>
      <c r="D51" s="52"/>
      <c r="E51" s="52"/>
      <c r="F51" s="52"/>
      <c r="G51" s="6"/>
      <c r="H51" s="6"/>
      <c r="I51" s="53" t="s">
        <v>26</v>
      </c>
      <c r="J51" s="12"/>
      <c r="K51" s="12"/>
      <c r="L51" s="19"/>
      <c r="M51" s="12"/>
      <c r="N51" s="8"/>
      <c r="O51" s="6"/>
      <c r="P51" s="54" t="s">
        <v>43</v>
      </c>
      <c r="Q51" s="54"/>
      <c r="R51" s="54"/>
      <c r="S51" s="54"/>
      <c r="T51" s="54"/>
      <c r="U51" s="8"/>
      <c r="V51" s="6"/>
      <c r="W51" s="12"/>
      <c r="X51" s="12"/>
      <c r="Y51" s="12"/>
      <c r="Z51" s="12"/>
      <c r="AA51" s="27"/>
      <c r="AB51" s="8"/>
      <c r="AC51" s="6"/>
      <c r="AD51" s="12"/>
      <c r="AE51" s="12"/>
      <c r="AF51" s="17"/>
      <c r="AG51" s="12"/>
      <c r="AH51" s="4"/>
      <c r="AI51" s="4"/>
      <c r="AJ51" s="4"/>
      <c r="AK51" s="4"/>
      <c r="AL51" s="4"/>
      <c r="AM51" s="4"/>
    </row>
    <row r="52" spans="1:39" ht="18.75" customHeight="1" x14ac:dyDescent="0.25">
      <c r="A52" s="21"/>
      <c r="B52" s="21"/>
      <c r="C52" s="52"/>
      <c r="D52" s="52"/>
      <c r="E52" s="52"/>
      <c r="F52" s="52"/>
      <c r="G52" s="6"/>
      <c r="H52" s="6"/>
      <c r="I52" s="53"/>
      <c r="J52" s="12"/>
      <c r="K52" s="12"/>
      <c r="L52" s="12"/>
      <c r="M52" s="12"/>
      <c r="N52" s="8"/>
      <c r="O52" s="6"/>
      <c r="P52" s="54"/>
      <c r="Q52" s="54"/>
      <c r="R52" s="54"/>
      <c r="S52" s="54"/>
      <c r="T52" s="54"/>
      <c r="U52" s="8"/>
      <c r="V52" s="6"/>
      <c r="W52" s="12"/>
      <c r="X52" s="12"/>
      <c r="Y52" s="12"/>
      <c r="Z52" s="12"/>
      <c r="AA52" s="27"/>
      <c r="AB52" s="8"/>
      <c r="AC52" s="6"/>
      <c r="AD52" s="12"/>
      <c r="AE52" s="12"/>
      <c r="AF52" s="17"/>
      <c r="AG52" s="12"/>
      <c r="AH52" s="4"/>
      <c r="AI52" s="4"/>
      <c r="AJ52" s="4"/>
      <c r="AK52" s="4"/>
      <c r="AL52" s="4"/>
      <c r="AM52" s="4"/>
    </row>
    <row r="53" spans="1:39" ht="8.25" customHeight="1" x14ac:dyDescent="0.25">
      <c r="A53" s="32"/>
      <c r="B53" s="32"/>
      <c r="C53" s="31"/>
      <c r="D53" s="31"/>
      <c r="E53" s="31"/>
      <c r="F53" s="31"/>
      <c r="G53" s="33"/>
      <c r="H53" s="33"/>
      <c r="I53" s="19"/>
      <c r="J53" s="19"/>
      <c r="K53" s="19"/>
      <c r="L53" s="19"/>
      <c r="M53" s="19"/>
      <c r="N53" s="34"/>
      <c r="O53" s="33"/>
      <c r="P53" s="19"/>
      <c r="Q53" s="19"/>
      <c r="R53" s="19"/>
      <c r="S53" s="19"/>
      <c r="T53" s="19"/>
      <c r="U53" s="34"/>
      <c r="V53" s="33"/>
      <c r="W53" s="19"/>
      <c r="X53" s="19"/>
      <c r="Y53" s="19"/>
      <c r="Z53" s="19"/>
      <c r="AA53" s="17"/>
      <c r="AB53" s="34"/>
      <c r="AC53" s="33"/>
      <c r="AD53" s="19"/>
      <c r="AE53" s="19"/>
      <c r="AF53" s="17"/>
      <c r="AG53" s="19"/>
      <c r="AH53" s="35"/>
      <c r="AI53" s="35"/>
      <c r="AJ53" s="35"/>
      <c r="AK53" s="35"/>
      <c r="AL53" s="35"/>
      <c r="AM53" s="35"/>
    </row>
    <row r="54" spans="1:39" ht="22.5" x14ac:dyDescent="0.25">
      <c r="A54" s="11">
        <v>2020</v>
      </c>
      <c r="B54" s="1" t="s">
        <v>3</v>
      </c>
      <c r="C54" s="1" t="s">
        <v>0</v>
      </c>
      <c r="D54" s="1" t="s">
        <v>4</v>
      </c>
      <c r="E54" s="1" t="s">
        <v>0</v>
      </c>
      <c r="F54" s="1" t="s">
        <v>1</v>
      </c>
      <c r="G54" s="1" t="s">
        <v>2</v>
      </c>
      <c r="H54" s="1" t="s">
        <v>2</v>
      </c>
      <c r="I54" s="1" t="s">
        <v>3</v>
      </c>
      <c r="J54" s="1" t="s">
        <v>0</v>
      </c>
      <c r="K54" s="1" t="s">
        <v>4</v>
      </c>
      <c r="L54" s="1"/>
      <c r="M54" s="1" t="s">
        <v>1</v>
      </c>
      <c r="N54" s="1" t="s">
        <v>2</v>
      </c>
      <c r="O54" s="1" t="s">
        <v>2</v>
      </c>
      <c r="P54" s="1" t="s">
        <v>3</v>
      </c>
      <c r="Q54" s="1" t="s">
        <v>0</v>
      </c>
      <c r="R54" s="1" t="s">
        <v>4</v>
      </c>
      <c r="S54" s="1" t="s">
        <v>0</v>
      </c>
      <c r="T54" s="1" t="s">
        <v>1</v>
      </c>
      <c r="U54" s="1" t="s">
        <v>2</v>
      </c>
      <c r="V54" s="1" t="s">
        <v>2</v>
      </c>
      <c r="W54" s="1" t="s">
        <v>3</v>
      </c>
      <c r="X54" s="1" t="s">
        <v>0</v>
      </c>
      <c r="Y54" s="1" t="s">
        <v>4</v>
      </c>
      <c r="Z54" s="1" t="s">
        <v>0</v>
      </c>
      <c r="AA54" s="1" t="s">
        <v>1</v>
      </c>
      <c r="AB54" s="1" t="s">
        <v>2</v>
      </c>
      <c r="AC54" s="1" t="s">
        <v>2</v>
      </c>
      <c r="AD54" s="1" t="s">
        <v>3</v>
      </c>
      <c r="AE54" s="1" t="s">
        <v>0</v>
      </c>
      <c r="AF54" s="1" t="s">
        <v>4</v>
      </c>
      <c r="AG54" s="1" t="s">
        <v>0</v>
      </c>
      <c r="AH54" s="1" t="s">
        <v>1</v>
      </c>
      <c r="AI54" s="1" t="s">
        <v>2</v>
      </c>
      <c r="AJ54" s="1" t="s">
        <v>2</v>
      </c>
      <c r="AK54" s="1" t="s">
        <v>3</v>
      </c>
      <c r="AL54" s="1" t="s">
        <v>0</v>
      </c>
      <c r="AM54" s="1"/>
    </row>
    <row r="55" spans="1:39" x14ac:dyDescent="0.25">
      <c r="A55" t="s">
        <v>42</v>
      </c>
    </row>
  </sheetData>
  <mergeCells count="37">
    <mergeCell ref="P15:T16"/>
    <mergeCell ref="I30:M31"/>
    <mergeCell ref="P30:T31"/>
    <mergeCell ref="L41:M43"/>
    <mergeCell ref="W37:AA38"/>
    <mergeCell ref="M25:M27"/>
    <mergeCell ref="P25:T27"/>
    <mergeCell ref="W41:AA42"/>
    <mergeCell ref="P41:T43"/>
    <mergeCell ref="W43:AA43"/>
    <mergeCell ref="A45:A48"/>
    <mergeCell ref="W46:Y48"/>
    <mergeCell ref="E41:F43"/>
    <mergeCell ref="I41:K43"/>
    <mergeCell ref="I46:M48"/>
    <mergeCell ref="D30:F31"/>
    <mergeCell ref="P46:T46"/>
    <mergeCell ref="R47:S48"/>
    <mergeCell ref="AD6:AH6"/>
    <mergeCell ref="AD7:AH7"/>
    <mergeCell ref="Z46:AA48"/>
    <mergeCell ref="Q6:Q7"/>
    <mergeCell ref="W6:AA7"/>
    <mergeCell ref="AD10:AH12"/>
    <mergeCell ref="W10:AA12"/>
    <mergeCell ref="P11:T12"/>
    <mergeCell ref="AD37:AF38"/>
    <mergeCell ref="W25:X25"/>
    <mergeCell ref="X26:X27"/>
    <mergeCell ref="AE25:AE27"/>
    <mergeCell ref="I15:M16"/>
    <mergeCell ref="C51:F52"/>
    <mergeCell ref="I51:I52"/>
    <mergeCell ref="P51:T52"/>
    <mergeCell ref="AK46:AK48"/>
    <mergeCell ref="P37:T38"/>
    <mergeCell ref="AD41:AH43"/>
  </mergeCells>
  <printOptions horizontalCentered="1" verticalCentered="1"/>
  <pageMargins left="0.19685039370078741" right="0.19685039370078741" top="0.15748031496062992" bottom="0.19685039370078741" header="0.31496062992125984" footer="0.31496062992125984"/>
  <pageSetup paperSize="8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O14"/>
  <sheetViews>
    <sheetView workbookViewId="0">
      <selection activeCell="D7" sqref="D7:O8"/>
    </sheetView>
  </sheetViews>
  <sheetFormatPr defaultRowHeight="15" x14ac:dyDescent="0.25"/>
  <sheetData>
    <row r="7" spans="4:15" ht="15" customHeight="1" x14ac:dyDescent="0.25">
      <c r="D7" s="73" t="s">
        <v>18</v>
      </c>
      <c r="E7" s="73"/>
      <c r="F7" s="73"/>
      <c r="G7" s="73"/>
      <c r="H7" s="73"/>
      <c r="I7" s="8"/>
      <c r="J7" s="6"/>
      <c r="K7" s="73" t="s">
        <v>18</v>
      </c>
      <c r="L7" s="73"/>
      <c r="M7" s="73"/>
      <c r="N7" s="73"/>
      <c r="O7" s="73"/>
    </row>
    <row r="8" spans="4:15" x14ac:dyDescent="0.25">
      <c r="D8" s="73"/>
      <c r="E8" s="73"/>
      <c r="F8" s="73"/>
      <c r="G8" s="73"/>
      <c r="H8" s="73"/>
      <c r="I8" s="8"/>
      <c r="J8" s="6"/>
      <c r="K8" s="73"/>
      <c r="L8" s="73"/>
      <c r="M8" s="73"/>
      <c r="N8" s="73"/>
      <c r="O8" s="73"/>
    </row>
    <row r="12" spans="4:15" x14ac:dyDescent="0.25">
      <c r="D12" s="15" t="s">
        <v>16</v>
      </c>
      <c r="E12" s="16"/>
      <c r="F12" s="16"/>
      <c r="G12" s="16"/>
      <c r="H12" s="8"/>
      <c r="I12" s="6"/>
      <c r="J12" s="15" t="s">
        <v>16</v>
      </c>
      <c r="K12" s="16"/>
      <c r="L12" s="16"/>
      <c r="M12" s="16"/>
      <c r="N12" s="16"/>
    </row>
    <row r="13" spans="4:15" x14ac:dyDescent="0.25">
      <c r="D13" s="15" t="s">
        <v>17</v>
      </c>
      <c r="E13" s="16"/>
      <c r="F13" s="16"/>
      <c r="G13" s="16"/>
      <c r="H13" s="8"/>
      <c r="I13" s="6"/>
      <c r="J13" s="15" t="s">
        <v>17</v>
      </c>
      <c r="K13" s="16"/>
      <c r="L13" s="16"/>
      <c r="M13" s="16"/>
      <c r="N13" s="16"/>
    </row>
    <row r="14" spans="4:15" x14ac:dyDescent="0.25">
      <c r="D14" s="15"/>
      <c r="E14" s="16"/>
      <c r="F14" s="16"/>
      <c r="G14" s="16"/>
      <c r="H14" s="8"/>
      <c r="I14" s="6"/>
      <c r="J14" s="15"/>
      <c r="K14" s="16"/>
      <c r="L14" s="16"/>
      <c r="M14" s="16"/>
      <c r="N14" s="16"/>
    </row>
  </sheetData>
  <mergeCells count="2">
    <mergeCell ref="K7:O8"/>
    <mergeCell ref="D7:H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09EC0BAFCAC4A8DAD7121D9F4F279" ma:contentTypeVersion="1" ma:contentTypeDescription="Create a new document." ma:contentTypeScope="" ma:versionID="b8f06adcdaaeb8700bd922bd8cdc45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eb741f30fcdd1d6053161891e09045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5D3316-6E26-4607-BE2F-CFA25998837B}"/>
</file>

<file path=customXml/itemProps2.xml><?xml version="1.0" encoding="utf-8"?>
<ds:datastoreItem xmlns:ds="http://schemas.openxmlformats.org/officeDocument/2006/customXml" ds:itemID="{31BDB5BB-8041-4245-9054-26B06B85F21E}"/>
</file>

<file path=customXml/itemProps3.xml><?xml version="1.0" encoding="utf-8"?>
<ds:datastoreItem xmlns:ds="http://schemas.openxmlformats.org/officeDocument/2006/customXml" ds:itemID="{9CDEC393-5FF5-46EF-948B-319BA710BF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Bolmer</dc:creator>
  <cp:lastModifiedBy>ASKAR Razan</cp:lastModifiedBy>
  <cp:lastPrinted>2020-10-13T14:29:17Z</cp:lastPrinted>
  <dcterms:created xsi:type="dcterms:W3CDTF">2014-09-23T07:36:06Z</dcterms:created>
  <dcterms:modified xsi:type="dcterms:W3CDTF">2020-10-30T09:20:23Z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0x0101004CC09EC0BAFCAC4A8DAD7121D9F4F279</vt:lpwstr>
  </property>
</Properties>
</file>