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nations.sharepoint.com/sites/OHCHR-HRT-HRCB/PR/Programme/CALENDAR/2025/"/>
    </mc:Choice>
  </mc:AlternateContent>
  <xr:revisionPtr revIDLastSave="41" documentId="8_{2BCE7D28-EF95-47BD-8C4F-B8115E795580}" xr6:coauthVersionLast="47" xr6:coauthVersionMax="47" xr10:uidLastSave="{F12B7B3C-7D93-4197-A8CE-6295105B47C3}"/>
  <bookViews>
    <workbookView xWindow="28680" yWindow="-120" windowWidth="29040" windowHeight="15720" xr2:uid="{00000000-000D-0000-FFFF-FFFF0000000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2" l="1"/>
  <c r="D49" i="2" s="1"/>
  <c r="E49" i="2" s="1"/>
  <c r="F49" i="2" s="1"/>
  <c r="G49" i="2" s="1"/>
  <c r="H49" i="2" s="1"/>
  <c r="I49" i="2" s="1"/>
  <c r="J49" i="2" s="1"/>
  <c r="K49" i="2" s="1"/>
  <c r="L49" i="2" s="1"/>
  <c r="M49" i="2" s="1"/>
  <c r="N49" i="2" s="1"/>
  <c r="O49" i="2" s="1"/>
  <c r="P49" i="2" s="1"/>
  <c r="Q49" i="2" s="1"/>
  <c r="R49" i="2" s="1"/>
  <c r="S49" i="2" s="1"/>
  <c r="T49" i="2" s="1"/>
  <c r="U49" i="2" s="1"/>
  <c r="V49" i="2" s="1"/>
  <c r="W49" i="2" s="1"/>
  <c r="X49" i="2" s="1"/>
  <c r="Y49" i="2" s="1"/>
  <c r="Z49" i="2" s="1"/>
  <c r="AA49" i="2" s="1"/>
  <c r="AB49" i="2" s="1"/>
  <c r="AC49" i="2" s="1"/>
  <c r="AD49" i="2" s="1"/>
  <c r="AE49" i="2" s="1"/>
  <c r="AF49" i="2" s="1"/>
  <c r="H45" i="2"/>
  <c r="I45" i="2" s="1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E41" i="2"/>
  <c r="F41" i="2" s="1"/>
  <c r="G41" i="2" s="1"/>
  <c r="H41" i="2" s="1"/>
  <c r="I41" i="2" s="1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C38" i="2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V38" i="2" s="1"/>
  <c r="W38" i="2" s="1"/>
  <c r="X38" i="2" s="1"/>
  <c r="Y38" i="2" s="1"/>
  <c r="Z38" i="2" s="1"/>
  <c r="AA38" i="2" s="1"/>
  <c r="AB38" i="2" s="1"/>
  <c r="AC38" i="2" s="1"/>
  <c r="AD38" i="2" s="1"/>
  <c r="AE38" i="2" s="1"/>
  <c r="G35" i="2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D31" i="2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AA31" i="2" s="1"/>
  <c r="AB31" i="2" s="1"/>
  <c r="AC31" i="2" s="1"/>
  <c r="AD31" i="2" s="1"/>
  <c r="AE31" i="2" s="1"/>
  <c r="AF31" i="2" s="1"/>
  <c r="AG31" i="2" s="1"/>
  <c r="I27" i="2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Y27" i="2" s="1"/>
  <c r="Z27" i="2" s="1"/>
  <c r="AA27" i="2" s="1"/>
  <c r="AB27" i="2" s="1"/>
  <c r="AC27" i="2" s="1"/>
  <c r="AD27" i="2" s="1"/>
  <c r="AE27" i="2" s="1"/>
  <c r="AF27" i="2" s="1"/>
  <c r="AG27" i="2" s="1"/>
  <c r="AH27" i="2" s="1"/>
  <c r="AI27" i="2" s="1"/>
  <c r="AJ27" i="2" s="1"/>
  <c r="AK27" i="2" s="1"/>
  <c r="F22" i="2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D16" i="2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H13" i="2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l="1"/>
  <c r="AI13" i="2" s="1"/>
  <c r="AJ13" i="2" s="1"/>
  <c r="AK13" i="2" s="1"/>
  <c r="H9" i="2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AF9" i="2" s="1"/>
  <c r="AG9" i="2" s="1"/>
  <c r="AH9" i="2" s="1"/>
  <c r="E5" i="2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</calcChain>
</file>

<file path=xl/sharedStrings.xml><?xml version="1.0" encoding="utf-8"?>
<sst xmlns="http://schemas.openxmlformats.org/spreadsheetml/2006/main" count="151" uniqueCount="60">
  <si>
    <t>M</t>
  </si>
  <si>
    <t>T</t>
  </si>
  <si>
    <t>W</t>
  </si>
  <si>
    <t>F</t>
  </si>
  <si>
    <t>S</t>
  </si>
  <si>
    <t>January</t>
  </si>
  <si>
    <t>OM</t>
  </si>
  <si>
    <t>WG UPR 48</t>
  </si>
  <si>
    <t>February</t>
  </si>
  <si>
    <t>Advisory Committee 33</t>
  </si>
  <si>
    <t>HRC 58</t>
  </si>
  <si>
    <t>WG on Communications 35</t>
  </si>
  <si>
    <t>March</t>
  </si>
  <si>
    <t>April</t>
  </si>
  <si>
    <t>WG UPR 49</t>
  </si>
  <si>
    <t>WGS 35</t>
  </si>
  <si>
    <t>May</t>
  </si>
  <si>
    <t>June</t>
  </si>
  <si>
    <t>July</t>
  </si>
  <si>
    <t>August</t>
  </si>
  <si>
    <t>September</t>
  </si>
  <si>
    <t>October</t>
  </si>
  <si>
    <t>WGS 36</t>
  </si>
  <si>
    <t>November</t>
  </si>
  <si>
    <t>WG UPR 50</t>
  </si>
  <si>
    <t>December</t>
  </si>
  <si>
    <t>OS</t>
  </si>
  <si>
    <t>EMRTD 11 (NY)</t>
  </si>
  <si>
    <t>EMRTD 12</t>
  </si>
  <si>
    <t>EMRIP 18</t>
  </si>
  <si>
    <r>
      <t xml:space="preserve">Forum on HR, Dem. </t>
    </r>
    <r>
      <rPr>
        <b/>
        <sz val="10"/>
        <color theme="1"/>
        <rFont val="Calibri"/>
        <family val="2"/>
      </rPr>
      <t>&amp;</t>
    </r>
    <r>
      <rPr>
        <b/>
        <sz val="10"/>
        <color theme="1"/>
        <rFont val="Calibri"/>
        <family val="2"/>
        <scheme val="minor"/>
      </rPr>
      <t xml:space="preserve"> RoL 5</t>
    </r>
  </si>
  <si>
    <t>Group of Ind. Eminent Experts on DDPA 11</t>
  </si>
  <si>
    <t>GIEE 11</t>
  </si>
  <si>
    <t>IGWG on DDPA 23</t>
  </si>
  <si>
    <t>IGWG on legally binding instrument on TNCs 11</t>
  </si>
  <si>
    <t>IGWG on OP to CRC 1</t>
  </si>
  <si>
    <t>WG on the Right to Development 26</t>
  </si>
  <si>
    <t>Int'l Indep. Exp. Mech. to Advance Racial Justice and Equality in Law Enforcement 4th</t>
  </si>
  <si>
    <t>Social Forum 17</t>
  </si>
  <si>
    <t>Permanent Forum on People of African Descent 4 (NY)</t>
  </si>
  <si>
    <t>IM*</t>
  </si>
  <si>
    <t>ID*</t>
  </si>
  <si>
    <t>* 8 January - Interactive dialogue on the oral update of the High Commissioner on the situation of human rights in Ukraine (HRC res. 53/30), postponed from 13 December 2024</t>
  </si>
  <si>
    <t>* 11 February - Seventh intersessional meeting for dialogue and cooperation on human rights and the 2030 Agenda for Sustainable Development (HRC res. 52/14) - full day</t>
  </si>
  <si>
    <t>Forum on Business and Human Rights 14</t>
  </si>
  <si>
    <t>Ad Hoc Committee ICERD 15 (1st part)</t>
  </si>
  <si>
    <t>Ad Hoc Committee ICERD 15 (2nd part)</t>
  </si>
  <si>
    <t>* 28-29 May (three meetings) - Workshop on the role of the family and family-oriented approaches, policies and programmes in the promotion and protection of human rights and in sustainable development (HRC res. 54/17)</t>
  </si>
  <si>
    <t>HRC 59</t>
  </si>
  <si>
    <t>Forum on Minority Issues 18</t>
  </si>
  <si>
    <t>IGWG private milit &amp; sec companies 6</t>
  </si>
  <si>
    <t>IP*</t>
  </si>
  <si>
    <t>* 26 August - Intersessional high-level panel discussion on the incompatibility between democracy and racism (HRC res. 53/21 and dec. 55/115)</t>
  </si>
  <si>
    <t>HRC60</t>
  </si>
  <si>
    <t>HRC 60</t>
  </si>
  <si>
    <t>IGWG on DDPA 24</t>
  </si>
  <si>
    <t>IDs*</t>
  </si>
  <si>
    <t>Sessions postponed due to the liquidity crisis: 34th session of the Advisory Committee, 36th session of the Working Group on Communications and 31st annual meeting of special procedures</t>
  </si>
  <si>
    <t>* 16 December afternoon: (1) interactive dialogue on the oral update of the High Commissioner on the situation of human rights in Ukraine (HRC res. 59/22) and (2) interactive dialogue on the oral update of the High Commissioner on the situation of human rights in the Bolivarian Republic of Venezuela (HRC res. 57/36)</t>
  </si>
  <si>
    <t>Calendar of Human Rights Council and Council-related meetings for 2025 (as of 29 October 2025, subject to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</si>
</sst>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6E"/>
      <name val="Calibri"/>
      <family val="2"/>
    </font>
    <font>
      <b/>
      <sz val="14"/>
      <color rgb="FFFFFFFF"/>
      <name val="Calibri"/>
      <family val="2"/>
    </font>
    <font>
      <b/>
      <sz val="9"/>
      <color rgb="FFFFFFFF"/>
      <name val="Calibri"/>
      <family val="2"/>
    </font>
    <font>
      <b/>
      <sz val="10"/>
      <color rgb="FF00006E"/>
      <name val="Calibri"/>
      <family val="2"/>
    </font>
    <font>
      <sz val="3"/>
      <color rgb="FF00006E"/>
      <name val="Calibri"/>
      <family val="2"/>
    </font>
    <font>
      <b/>
      <sz val="9"/>
      <color rgb="FF00006E"/>
      <name val="Calibri"/>
      <family val="2"/>
    </font>
    <font>
      <sz val="4"/>
      <color rgb="FF00006E"/>
      <name val="Calibri"/>
      <family val="2"/>
    </font>
    <font>
      <b/>
      <sz val="13.5"/>
      <color rgb="FFFFFFFF"/>
      <name val="Calibri"/>
      <family val="2"/>
    </font>
    <font>
      <b/>
      <sz val="17"/>
      <color rgb="FFFFFFFF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D0F6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6E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1F497D"/>
        <bgColor indexed="64"/>
      </patternFill>
    </fill>
    <fill>
      <patternFill patternType="darkUp">
        <fgColor rgb="FFC6D9F1"/>
        <bgColor rgb="FFE4EDF8"/>
      </patternFill>
    </fill>
    <fill>
      <patternFill patternType="solid">
        <fgColor theme="3"/>
        <bgColor indexed="64"/>
      </patternFill>
    </fill>
    <fill>
      <patternFill patternType="gray125">
        <fgColor rgb="FFFF000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45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0" xfId="0" applyFont="1"/>
    <xf numFmtId="0" fontId="18" fillId="7" borderId="0" xfId="0" applyFont="1" applyFill="1" applyAlignment="1">
      <alignment horizontal="center" vertical="center"/>
    </xf>
    <xf numFmtId="0" fontId="20" fillId="0" borderId="0" xfId="0" applyFont="1"/>
    <xf numFmtId="0" fontId="16" fillId="27" borderId="0" xfId="0" applyFont="1" applyFill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5" fillId="10" borderId="0" xfId="0" applyFont="1" applyFill="1" applyAlignment="1">
      <alignment horizontal="center" vertical="center" wrapText="1"/>
    </xf>
    <xf numFmtId="0" fontId="26" fillId="0" borderId="0" xfId="0" applyFont="1"/>
    <xf numFmtId="0" fontId="16" fillId="0" borderId="0" xfId="0" applyFont="1" applyAlignment="1">
      <alignment horizontal="center" vertical="center" wrapText="1"/>
    </xf>
    <xf numFmtId="0" fontId="19" fillId="12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4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/>
    </xf>
    <xf numFmtId="0" fontId="21" fillId="20" borderId="0" xfId="0" applyFont="1" applyFill="1" applyAlignment="1">
      <alignment horizontal="center" vertical="center" wrapText="1"/>
    </xf>
    <xf numFmtId="0" fontId="1" fillId="19" borderId="0" xfId="0" applyFont="1" applyFill="1" applyAlignment="1">
      <alignment horizontal="center" vertical="center" wrapText="1"/>
    </xf>
    <xf numFmtId="0" fontId="21" fillId="24" borderId="0" xfId="0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19" fillId="12" borderId="0" xfId="0" applyFont="1" applyFill="1" applyAlignment="1">
      <alignment horizontal="center" vertical="center" wrapText="1"/>
    </xf>
    <xf numFmtId="0" fontId="16" fillId="2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6" fillId="7" borderId="0" xfId="0" applyFont="1" applyFill="1" applyAlignment="1">
      <alignment horizontal="center" vertical="center"/>
    </xf>
    <xf numFmtId="0" fontId="21" fillId="2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 wrapText="1"/>
    </xf>
    <xf numFmtId="0" fontId="16" fillId="27" borderId="0" xfId="0" applyFont="1" applyFill="1" applyAlignment="1">
      <alignment horizontal="center" vertical="center"/>
    </xf>
    <xf numFmtId="0" fontId="21" fillId="18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horizontal="center" vertical="center" wrapText="1"/>
    </xf>
    <xf numFmtId="0" fontId="16" fillId="25" borderId="0" xfId="0" applyFont="1" applyFill="1" applyAlignment="1">
      <alignment horizontal="center" vertical="center" wrapText="1"/>
    </xf>
    <xf numFmtId="0" fontId="16" fillId="15" borderId="0" xfId="0" applyFont="1" applyFill="1" applyAlignment="1">
      <alignment horizontal="center" vertical="center"/>
    </xf>
    <xf numFmtId="0" fontId="21" fillId="17" borderId="0" xfId="0" applyFont="1" applyFill="1" applyAlignment="1">
      <alignment horizontal="center" vertical="center" wrapText="1"/>
    </xf>
    <xf numFmtId="0" fontId="16" fillId="28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6" fillId="26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6" fillId="28" borderId="0" xfId="0" applyFont="1" applyFill="1" applyAlignment="1">
      <alignment horizontal="center" vertical="center" wrapText="1"/>
    </xf>
    <xf numFmtId="0" fontId="25" fillId="10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A7A7"/>
      <color rgb="FFFF6D6D"/>
      <color rgb="FFFF6600"/>
      <color rgb="FFFF3300"/>
      <color rgb="FFCCCCFF"/>
      <color rgb="FFFFCCCC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2</xdr:col>
      <xdr:colOff>523875</xdr:colOff>
      <xdr:row>29</xdr:row>
      <xdr:rowOff>104775</xdr:rowOff>
    </xdr:to>
    <xdr:pic>
      <xdr:nvPicPr>
        <xdr:cNvPr id="2237" name="Picture 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2019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7"/>
  <sheetViews>
    <sheetView tabSelected="1" view="pageBreakPreview" zoomScale="106" zoomScaleNormal="90" zoomScaleSheetLayoutView="106" workbookViewId="0">
      <pane xSplit="1" ySplit="3" topLeftCell="B29" activePane="bottomRight" state="frozen"/>
      <selection pane="topRight" activeCell="B1" sqref="B1"/>
      <selection pane="bottomLeft" activeCell="A4" sqref="A4"/>
      <selection pane="bottomRight" activeCell="AC22" sqref="AC22"/>
    </sheetView>
  </sheetViews>
  <sheetFormatPr defaultColWidth="8.85546875" defaultRowHeight="15" x14ac:dyDescent="0.25"/>
  <cols>
    <col min="1" max="1" width="14.85546875" customWidth="1"/>
    <col min="2" max="2" width="5.28515625" customWidth="1"/>
    <col min="3" max="3" width="5.7109375" customWidth="1"/>
    <col min="4" max="4" width="6.7109375" customWidth="1"/>
    <col min="5" max="5" width="6.42578125" customWidth="1"/>
    <col min="6" max="6" width="7.28515625" customWidth="1"/>
    <col min="7" max="8" width="4.7109375" customWidth="1"/>
    <col min="9" max="11" width="5.28515625" customWidth="1"/>
    <col min="12" max="12" width="6" customWidth="1"/>
    <col min="13" max="13" width="6.7109375" customWidth="1"/>
    <col min="14" max="15" width="4.7109375" customWidth="1"/>
    <col min="16" max="16" width="5.7109375" customWidth="1"/>
    <col min="17" max="17" width="5.28515625" customWidth="1"/>
    <col min="18" max="18" width="6.140625" customWidth="1"/>
    <col min="19" max="20" width="6" customWidth="1"/>
    <col min="21" max="22" width="4.7109375" customWidth="1"/>
    <col min="23" max="27" width="5.28515625" customWidth="1"/>
    <col min="28" max="29" width="4.7109375" customWidth="1"/>
    <col min="30" max="30" width="6.28515625" customWidth="1"/>
    <col min="31" max="31" width="8.140625" customWidth="1"/>
    <col min="32" max="32" width="6.5703125" customWidth="1"/>
    <col min="33" max="33" width="8.42578125" customWidth="1"/>
    <col min="34" max="34" width="6.140625" customWidth="1"/>
    <col min="35" max="36" width="4.7109375" customWidth="1"/>
    <col min="37" max="37" width="5.28515625" customWidth="1"/>
    <col min="38" max="38" width="4.7109375" customWidth="1"/>
  </cols>
  <sheetData>
    <row r="1" spans="1:38" ht="21" x14ac:dyDescent="0.35">
      <c r="A1" s="14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8" ht="6" customHeight="1" x14ac:dyDescent="0.25"/>
    <row r="3" spans="1:38" s="12" customFormat="1" ht="22.5" x14ac:dyDescent="0.25">
      <c r="A3" s="11">
        <v>2025</v>
      </c>
      <c r="B3" s="1" t="s">
        <v>0</v>
      </c>
      <c r="C3" s="1" t="s">
        <v>1</v>
      </c>
      <c r="D3" s="1" t="s">
        <v>2</v>
      </c>
      <c r="E3" s="1" t="s">
        <v>1</v>
      </c>
      <c r="F3" s="1" t="s">
        <v>3</v>
      </c>
      <c r="G3" s="1" t="s">
        <v>4</v>
      </c>
      <c r="H3" s="1" t="s">
        <v>4</v>
      </c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 t="s">
        <v>0</v>
      </c>
      <c r="Q3" s="1" t="s">
        <v>1</v>
      </c>
      <c r="R3" s="1" t="s">
        <v>2</v>
      </c>
      <c r="S3" s="1" t="s">
        <v>1</v>
      </c>
      <c r="T3" s="1" t="s">
        <v>3</v>
      </c>
      <c r="U3" s="1" t="s">
        <v>4</v>
      </c>
      <c r="V3" s="1" t="s">
        <v>4</v>
      </c>
      <c r="W3" s="1" t="s">
        <v>0</v>
      </c>
      <c r="X3" s="1" t="s">
        <v>1</v>
      </c>
      <c r="Y3" s="1" t="s">
        <v>2</v>
      </c>
      <c r="Z3" s="1" t="s">
        <v>1</v>
      </c>
      <c r="AA3" s="1" t="s">
        <v>3</v>
      </c>
      <c r="AB3" s="1" t="s">
        <v>4</v>
      </c>
      <c r="AC3" s="1" t="s">
        <v>4</v>
      </c>
      <c r="AD3" s="1" t="s">
        <v>0</v>
      </c>
      <c r="AE3" s="1" t="s">
        <v>1</v>
      </c>
      <c r="AF3" s="1" t="s">
        <v>2</v>
      </c>
      <c r="AG3" s="1" t="s">
        <v>1</v>
      </c>
      <c r="AH3" s="1" t="s">
        <v>3</v>
      </c>
      <c r="AI3" s="1" t="s">
        <v>4</v>
      </c>
      <c r="AJ3" s="1" t="s">
        <v>4</v>
      </c>
      <c r="AK3" s="1" t="s">
        <v>0</v>
      </c>
      <c r="AL3" s="1" t="s">
        <v>1</v>
      </c>
    </row>
    <row r="4" spans="1:38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5" customHeight="1" x14ac:dyDescent="0.25">
      <c r="A5" s="3" t="s">
        <v>5</v>
      </c>
      <c r="B5" s="4"/>
      <c r="C5" s="4"/>
      <c r="D5" s="4">
        <v>1</v>
      </c>
      <c r="E5" s="4">
        <f>SUM(D5+1)</f>
        <v>2</v>
      </c>
      <c r="F5" s="4">
        <f t="shared" ref="F5" si="0">SUM(E5+1)</f>
        <v>3</v>
      </c>
      <c r="G5" s="4">
        <f t="shared" ref="G5" si="1">SUM(F5+1)</f>
        <v>4</v>
      </c>
      <c r="H5" s="4">
        <f t="shared" ref="H5" si="2">SUM(G5+1)</f>
        <v>5</v>
      </c>
      <c r="I5" s="4">
        <f t="shared" ref="I5" si="3">SUM(H5+1)</f>
        <v>6</v>
      </c>
      <c r="J5" s="4">
        <f t="shared" ref="J5" si="4">SUM(I5+1)</f>
        <v>7</v>
      </c>
      <c r="K5" s="4">
        <f t="shared" ref="K5" si="5">SUM(J5+1)</f>
        <v>8</v>
      </c>
      <c r="L5" s="4">
        <f t="shared" ref="L5" si="6">SUM(K5+1)</f>
        <v>9</v>
      </c>
      <c r="M5" s="4">
        <f t="shared" ref="M5" si="7">SUM(L5+1)</f>
        <v>10</v>
      </c>
      <c r="N5" s="4">
        <f t="shared" ref="N5" si="8">SUM(M5+1)</f>
        <v>11</v>
      </c>
      <c r="O5" s="4">
        <f t="shared" ref="O5" si="9">SUM(N5+1)</f>
        <v>12</v>
      </c>
      <c r="P5" s="4">
        <f t="shared" ref="P5" si="10">SUM(O5+1)</f>
        <v>13</v>
      </c>
      <c r="Q5" s="4">
        <f t="shared" ref="Q5" si="11">SUM(P5+1)</f>
        <v>14</v>
      </c>
      <c r="R5" s="4">
        <f t="shared" ref="R5" si="12">SUM(Q5+1)</f>
        <v>15</v>
      </c>
      <c r="S5" s="4">
        <f t="shared" ref="S5" si="13">SUM(R5+1)</f>
        <v>16</v>
      </c>
      <c r="T5" s="4">
        <f t="shared" ref="T5" si="14">SUM(S5+1)</f>
        <v>17</v>
      </c>
      <c r="U5" s="4">
        <f t="shared" ref="U5" si="15">SUM(T5+1)</f>
        <v>18</v>
      </c>
      <c r="V5" s="4">
        <f t="shared" ref="V5" si="16">SUM(U5+1)</f>
        <v>19</v>
      </c>
      <c r="W5" s="4">
        <f t="shared" ref="W5" si="17">SUM(V5+1)</f>
        <v>20</v>
      </c>
      <c r="X5" s="4">
        <f t="shared" ref="X5" si="18">SUM(W5+1)</f>
        <v>21</v>
      </c>
      <c r="Y5" s="4">
        <f t="shared" ref="Y5" si="19">SUM(X5+1)</f>
        <v>22</v>
      </c>
      <c r="Z5" s="4">
        <f t="shared" ref="Z5" si="20">SUM(Y5+1)</f>
        <v>23</v>
      </c>
      <c r="AA5" s="4">
        <f t="shared" ref="AA5" si="21">SUM(Z5+1)</f>
        <v>24</v>
      </c>
      <c r="AB5" s="4">
        <f t="shared" ref="AB5" si="22">SUM(AA5+1)</f>
        <v>25</v>
      </c>
      <c r="AC5" s="4">
        <f t="shared" ref="AC5" si="23">SUM(AB5+1)</f>
        <v>26</v>
      </c>
      <c r="AD5" s="4">
        <f t="shared" ref="AD5" si="24">SUM(AC5+1)</f>
        <v>27</v>
      </c>
      <c r="AE5" s="4">
        <f t="shared" ref="AE5" si="25">SUM(AD5+1)</f>
        <v>28</v>
      </c>
      <c r="AF5" s="4">
        <f t="shared" ref="AF5" si="26">SUM(AE5+1)</f>
        <v>29</v>
      </c>
      <c r="AG5" s="4">
        <f t="shared" ref="AG5" si="27">SUM(AF5+1)</f>
        <v>30</v>
      </c>
      <c r="AH5" s="4">
        <f t="shared" ref="AH5" si="28">SUM(AG5+1)</f>
        <v>31</v>
      </c>
      <c r="AI5" s="4"/>
      <c r="AJ5" s="4"/>
      <c r="AK5" s="4"/>
      <c r="AL5" s="4"/>
    </row>
    <row r="6" spans="1:38" ht="15" customHeight="1" x14ac:dyDescent="0.25">
      <c r="A6" s="3"/>
      <c r="B6" s="4"/>
      <c r="C6" s="4"/>
      <c r="D6" s="21"/>
      <c r="E6" s="12"/>
      <c r="F6" s="12"/>
      <c r="G6" s="6"/>
      <c r="H6" s="6"/>
      <c r="I6" s="12"/>
      <c r="J6" s="12"/>
      <c r="K6" s="19" t="s">
        <v>6</v>
      </c>
      <c r="L6" s="12"/>
      <c r="M6" s="12"/>
      <c r="N6" s="8"/>
      <c r="O6" s="6"/>
      <c r="P6" s="60" t="s">
        <v>33</v>
      </c>
      <c r="Q6" s="60"/>
      <c r="R6" s="60"/>
      <c r="S6" s="60"/>
      <c r="T6" s="60"/>
      <c r="U6" s="8"/>
      <c r="V6" s="6"/>
      <c r="W6" s="38" t="s">
        <v>7</v>
      </c>
      <c r="X6" s="38"/>
      <c r="Y6" s="38"/>
      <c r="Z6" s="38"/>
      <c r="AA6" s="38"/>
      <c r="AB6" s="18"/>
      <c r="AC6" s="18"/>
      <c r="AD6" s="38" t="s">
        <v>7</v>
      </c>
      <c r="AE6" s="38"/>
      <c r="AF6" s="38"/>
      <c r="AG6" s="38"/>
      <c r="AH6" s="38"/>
      <c r="AI6" s="4"/>
      <c r="AJ6" s="4"/>
      <c r="AK6" s="4"/>
      <c r="AL6" s="4"/>
    </row>
    <row r="7" spans="1:38" ht="17.100000000000001" customHeight="1" x14ac:dyDescent="0.25">
      <c r="A7" s="3"/>
      <c r="B7" s="16"/>
      <c r="C7" s="16"/>
      <c r="D7" s="21"/>
      <c r="E7" s="12"/>
      <c r="F7" s="12"/>
      <c r="G7" s="6"/>
      <c r="H7" s="6"/>
      <c r="I7" s="12"/>
      <c r="J7" s="12"/>
      <c r="K7" s="25" t="s">
        <v>41</v>
      </c>
      <c r="L7" s="12"/>
      <c r="M7" s="12"/>
      <c r="N7" s="8"/>
      <c r="O7" s="6"/>
      <c r="P7" s="60"/>
      <c r="Q7" s="60"/>
      <c r="R7" s="60"/>
      <c r="S7" s="60"/>
      <c r="T7" s="60"/>
      <c r="U7" s="8"/>
      <c r="V7" s="6"/>
      <c r="W7" s="38"/>
      <c r="X7" s="38"/>
      <c r="Y7" s="38"/>
      <c r="Z7" s="38"/>
      <c r="AA7" s="38"/>
      <c r="AB7" s="18"/>
      <c r="AC7" s="18"/>
      <c r="AD7" s="38"/>
      <c r="AE7" s="38"/>
      <c r="AF7" s="38"/>
      <c r="AG7" s="38"/>
      <c r="AH7" s="38"/>
      <c r="AI7" s="3"/>
      <c r="AJ7" s="3"/>
      <c r="AK7" s="3"/>
      <c r="AL7" s="3"/>
    </row>
    <row r="8" spans="1:38" ht="7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3"/>
      <c r="AJ8" s="3"/>
      <c r="AK8" s="3"/>
      <c r="AL8" s="3"/>
    </row>
    <row r="9" spans="1:38" ht="15" customHeight="1" x14ac:dyDescent="0.25">
      <c r="A9" s="3" t="s">
        <v>8</v>
      </c>
      <c r="B9" s="16"/>
      <c r="C9" s="16"/>
      <c r="D9" s="16"/>
      <c r="E9" s="4"/>
      <c r="F9" s="4"/>
      <c r="G9" s="4">
        <v>1</v>
      </c>
      <c r="H9" s="4">
        <f>SUM(1+G9)</f>
        <v>2</v>
      </c>
      <c r="I9" s="4">
        <f t="shared" ref="I9" si="29">SUM(1+H9)</f>
        <v>3</v>
      </c>
      <c r="J9" s="4">
        <f t="shared" ref="J9" si="30">SUM(1+I9)</f>
        <v>4</v>
      </c>
      <c r="K9" s="4">
        <f t="shared" ref="K9" si="31">SUM(1+J9)</f>
        <v>5</v>
      </c>
      <c r="L9" s="4">
        <f t="shared" ref="L9" si="32">SUM(1+K9)</f>
        <v>6</v>
      </c>
      <c r="M9" s="4">
        <f t="shared" ref="M9" si="33">SUM(1+L9)</f>
        <v>7</v>
      </c>
      <c r="N9" s="4">
        <f t="shared" ref="N9" si="34">SUM(1+M9)</f>
        <v>8</v>
      </c>
      <c r="O9" s="4">
        <f t="shared" ref="O9" si="35">SUM(1+N9)</f>
        <v>9</v>
      </c>
      <c r="P9" s="4">
        <f t="shared" ref="P9" si="36">SUM(1+O9)</f>
        <v>10</v>
      </c>
      <c r="Q9" s="4">
        <f t="shared" ref="Q9" si="37">SUM(1+P9)</f>
        <v>11</v>
      </c>
      <c r="R9" s="4">
        <f t="shared" ref="R9" si="38">SUM(1+Q9)</f>
        <v>12</v>
      </c>
      <c r="S9" s="4">
        <f t="shared" ref="S9" si="39">SUM(1+R9)</f>
        <v>13</v>
      </c>
      <c r="T9" s="4">
        <f t="shared" ref="T9" si="40">SUM(1+S9)</f>
        <v>14</v>
      </c>
      <c r="U9" s="4">
        <f t="shared" ref="U9" si="41">SUM(1+T9)</f>
        <v>15</v>
      </c>
      <c r="V9" s="4">
        <f t="shared" ref="V9" si="42">SUM(1+U9)</f>
        <v>16</v>
      </c>
      <c r="W9" s="4">
        <f t="shared" ref="W9" si="43">SUM(1+V9)</f>
        <v>17</v>
      </c>
      <c r="X9" s="4">
        <f t="shared" ref="X9" si="44">SUM(1+W9)</f>
        <v>18</v>
      </c>
      <c r="Y9" s="4">
        <f t="shared" ref="Y9" si="45">SUM(1+X9)</f>
        <v>19</v>
      </c>
      <c r="Z9" s="4">
        <f t="shared" ref="Z9" si="46">SUM(1+Y9)</f>
        <v>20</v>
      </c>
      <c r="AA9" s="4">
        <f t="shared" ref="AA9" si="47">SUM(1+Z9)</f>
        <v>21</v>
      </c>
      <c r="AB9" s="4">
        <f t="shared" ref="AB9" si="48">SUM(1+AA9)</f>
        <v>22</v>
      </c>
      <c r="AC9" s="4">
        <f t="shared" ref="AC9" si="49">SUM(1+AB9)</f>
        <v>23</v>
      </c>
      <c r="AD9" s="4">
        <f t="shared" ref="AD9" si="50">SUM(1+AC9)</f>
        <v>24</v>
      </c>
      <c r="AE9" s="4">
        <f t="shared" ref="AE9" si="51">SUM(1+AD9)</f>
        <v>25</v>
      </c>
      <c r="AF9" s="4">
        <f t="shared" ref="AF9" si="52">SUM(1+AE9)</f>
        <v>26</v>
      </c>
      <c r="AG9" s="4">
        <f t="shared" ref="AG9" si="53">SUM(1+AF9)</f>
        <v>27</v>
      </c>
      <c r="AH9" s="4">
        <f t="shared" ref="AH9" si="54">SUM(1+AG9)</f>
        <v>28</v>
      </c>
      <c r="AI9" s="4"/>
      <c r="AJ9" s="4"/>
      <c r="AK9" s="4"/>
      <c r="AL9" s="4"/>
    </row>
    <row r="10" spans="1:38" ht="15" customHeight="1" x14ac:dyDescent="0.25">
      <c r="A10" s="3"/>
      <c r="B10" s="3"/>
      <c r="C10" s="3"/>
      <c r="D10" s="3"/>
      <c r="E10" s="3"/>
      <c r="F10" s="3"/>
      <c r="G10" s="6"/>
      <c r="H10" s="6"/>
      <c r="I10" s="15"/>
      <c r="J10" s="12"/>
      <c r="K10" s="12"/>
      <c r="L10" s="15"/>
      <c r="M10" s="12"/>
      <c r="N10" s="8"/>
      <c r="O10" s="6"/>
      <c r="P10" s="19" t="s">
        <v>6</v>
      </c>
      <c r="Q10" s="25" t="s">
        <v>40</v>
      </c>
      <c r="R10" s="12"/>
      <c r="S10" s="12"/>
      <c r="T10" s="12"/>
      <c r="U10" s="8"/>
      <c r="V10" s="6"/>
      <c r="W10" s="62" t="s">
        <v>9</v>
      </c>
      <c r="X10" s="62"/>
      <c r="Y10" s="62"/>
      <c r="Z10" s="62"/>
      <c r="AA10" s="62"/>
      <c r="AB10" s="18"/>
      <c r="AC10" s="18"/>
      <c r="AD10" s="64" t="s">
        <v>10</v>
      </c>
      <c r="AE10" s="64"/>
      <c r="AF10" s="64"/>
      <c r="AG10" s="64"/>
      <c r="AH10" s="64"/>
      <c r="AI10" s="3"/>
      <c r="AJ10" s="3"/>
      <c r="AK10" s="3"/>
      <c r="AL10" s="3"/>
    </row>
    <row r="11" spans="1:38" ht="15" customHeight="1" x14ac:dyDescent="0.25">
      <c r="A11" s="3"/>
      <c r="B11" s="3"/>
      <c r="C11" s="3"/>
      <c r="D11" s="3"/>
      <c r="E11" s="3"/>
      <c r="F11" s="3"/>
      <c r="G11" s="6"/>
      <c r="H11" s="6"/>
      <c r="I11" s="15"/>
      <c r="J11" s="12"/>
      <c r="K11" s="12"/>
      <c r="L11" s="15"/>
      <c r="M11" s="12"/>
      <c r="N11" s="8"/>
      <c r="O11" s="6"/>
      <c r="P11" s="58" t="s">
        <v>11</v>
      </c>
      <c r="Q11" s="58"/>
      <c r="R11" s="58"/>
      <c r="S11" s="58"/>
      <c r="T11" s="58"/>
      <c r="U11" s="8"/>
      <c r="V11" s="6"/>
      <c r="W11" s="62"/>
      <c r="X11" s="62"/>
      <c r="Y11" s="62"/>
      <c r="Z11" s="62"/>
      <c r="AA11" s="62"/>
      <c r="AB11" s="18"/>
      <c r="AC11" s="18"/>
      <c r="AD11" s="64"/>
      <c r="AE11" s="64"/>
      <c r="AF11" s="64"/>
      <c r="AG11" s="64"/>
      <c r="AH11" s="64"/>
      <c r="AI11" s="3"/>
      <c r="AJ11" s="3"/>
      <c r="AK11" s="3"/>
      <c r="AL11" s="3"/>
    </row>
    <row r="12" spans="1:38" ht="7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3"/>
      <c r="AJ12" s="3"/>
      <c r="AK12" s="3"/>
      <c r="AL12" s="3"/>
    </row>
    <row r="13" spans="1:38" ht="15" customHeight="1" x14ac:dyDescent="0.25">
      <c r="A13" s="3" t="s">
        <v>12</v>
      </c>
      <c r="B13" s="4"/>
      <c r="C13" s="16"/>
      <c r="D13" s="16"/>
      <c r="E13" s="16"/>
      <c r="F13" s="16"/>
      <c r="G13" s="4">
        <v>1</v>
      </c>
      <c r="H13" s="4">
        <f>SUM(G13+1)</f>
        <v>2</v>
      </c>
      <c r="I13" s="4">
        <f t="shared" ref="I13" si="55">SUM(H13+1)</f>
        <v>3</v>
      </c>
      <c r="J13" s="4">
        <f t="shared" ref="J13" si="56">SUM(I13+1)</f>
        <v>4</v>
      </c>
      <c r="K13" s="4">
        <f t="shared" ref="K13" si="57">SUM(J13+1)</f>
        <v>5</v>
      </c>
      <c r="L13" s="4">
        <f t="shared" ref="L13" si="58">SUM(K13+1)</f>
        <v>6</v>
      </c>
      <c r="M13" s="4">
        <f t="shared" ref="M13" si="59">SUM(L13+1)</f>
        <v>7</v>
      </c>
      <c r="N13" s="4">
        <f t="shared" ref="N13" si="60">SUM(M13+1)</f>
        <v>8</v>
      </c>
      <c r="O13" s="4">
        <f t="shared" ref="O13" si="61">SUM(N13+1)</f>
        <v>9</v>
      </c>
      <c r="P13" s="4">
        <f t="shared" ref="P13" si="62">SUM(O13+1)</f>
        <v>10</v>
      </c>
      <c r="Q13" s="4">
        <f t="shared" ref="Q13" si="63">SUM(P13+1)</f>
        <v>11</v>
      </c>
      <c r="R13" s="4">
        <f t="shared" ref="R13" si="64">SUM(Q13+1)</f>
        <v>12</v>
      </c>
      <c r="S13" s="4">
        <f t="shared" ref="S13" si="65">SUM(R13+1)</f>
        <v>13</v>
      </c>
      <c r="T13" s="4">
        <f t="shared" ref="T13" si="66">SUM(S13+1)</f>
        <v>14</v>
      </c>
      <c r="U13" s="4">
        <f t="shared" ref="U13" si="67">SUM(T13+1)</f>
        <v>15</v>
      </c>
      <c r="V13" s="4">
        <f t="shared" ref="V13" si="68">SUM(U13+1)</f>
        <v>16</v>
      </c>
      <c r="W13" s="4">
        <f t="shared" ref="W13" si="69">SUM(V13+1)</f>
        <v>17</v>
      </c>
      <c r="X13" s="4">
        <f t="shared" ref="X13" si="70">SUM(W13+1)</f>
        <v>18</v>
      </c>
      <c r="Y13" s="4">
        <f t="shared" ref="Y13" si="71">SUM(X13+1)</f>
        <v>19</v>
      </c>
      <c r="Z13" s="4">
        <f t="shared" ref="Z13" si="72">SUM(Y13+1)</f>
        <v>20</v>
      </c>
      <c r="AA13" s="4">
        <f t="shared" ref="AA13" si="73">SUM(Z13+1)</f>
        <v>21</v>
      </c>
      <c r="AB13" s="4">
        <f t="shared" ref="AB13" si="74">SUM(AA13+1)</f>
        <v>22</v>
      </c>
      <c r="AC13" s="4">
        <f t="shared" ref="AC13" si="75">SUM(AB13+1)</f>
        <v>23</v>
      </c>
      <c r="AD13" s="4">
        <f t="shared" ref="AD13" si="76">SUM(AC13+1)</f>
        <v>24</v>
      </c>
      <c r="AE13" s="4">
        <f t="shared" ref="AE13" si="77">SUM(AD13+1)</f>
        <v>25</v>
      </c>
      <c r="AF13" s="4">
        <f t="shared" ref="AF13" si="78">SUM(AE13+1)</f>
        <v>26</v>
      </c>
      <c r="AG13" s="4">
        <f>SUM(AF13+1)</f>
        <v>27</v>
      </c>
      <c r="AH13" s="4">
        <f>SUM(AG13+1)</f>
        <v>28</v>
      </c>
      <c r="AI13" s="4">
        <f t="shared" ref="AI13" si="79">SUM(AH13+1)</f>
        <v>29</v>
      </c>
      <c r="AJ13" s="4">
        <f t="shared" ref="AJ13" si="80">SUM(AI13+1)</f>
        <v>30</v>
      </c>
      <c r="AK13" s="4">
        <f t="shared" ref="AK13" si="81">SUM(AJ13+1)</f>
        <v>31</v>
      </c>
      <c r="AL13" s="4"/>
    </row>
    <row r="14" spans="1:38" ht="15" customHeight="1" x14ac:dyDescent="0.25">
      <c r="A14" s="3"/>
      <c r="B14" s="3"/>
      <c r="C14" s="3"/>
      <c r="D14" s="3"/>
      <c r="E14" s="3"/>
      <c r="F14" s="16"/>
      <c r="G14" s="6"/>
      <c r="H14" s="6"/>
      <c r="I14" s="34" t="s">
        <v>10</v>
      </c>
      <c r="J14" s="34"/>
      <c r="K14" s="34"/>
      <c r="L14" s="34"/>
      <c r="M14" s="34"/>
      <c r="N14" s="8"/>
      <c r="O14" s="6"/>
      <c r="P14" s="34" t="s">
        <v>10</v>
      </c>
      <c r="Q14" s="34"/>
      <c r="R14" s="34"/>
      <c r="S14" s="34"/>
      <c r="T14" s="34"/>
      <c r="U14" s="8"/>
      <c r="V14" s="6"/>
      <c r="W14" s="34" t="s">
        <v>10</v>
      </c>
      <c r="X14" s="34"/>
      <c r="Y14" s="34"/>
      <c r="Z14" s="34"/>
      <c r="AA14" s="34"/>
      <c r="AB14" s="18"/>
      <c r="AC14" s="18"/>
      <c r="AD14" s="34" t="s">
        <v>10</v>
      </c>
      <c r="AE14" s="34"/>
      <c r="AF14" s="34"/>
      <c r="AG14" s="34"/>
      <c r="AH14" s="34"/>
      <c r="AI14" s="18"/>
      <c r="AJ14" s="18"/>
      <c r="AK14" s="21"/>
      <c r="AL14" s="3"/>
    </row>
    <row r="15" spans="1:38" ht="7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15"/>
      <c r="AL15" s="16"/>
    </row>
    <row r="16" spans="1:38" ht="15" customHeight="1" x14ac:dyDescent="0.25">
      <c r="A16" s="3" t="s">
        <v>13</v>
      </c>
      <c r="B16" s="4"/>
      <c r="C16" s="4">
        <v>1</v>
      </c>
      <c r="D16" s="4">
        <f>SUM(C16+1)</f>
        <v>2</v>
      </c>
      <c r="E16" s="4">
        <f t="shared" ref="E16" si="82">SUM(D16+1)</f>
        <v>3</v>
      </c>
      <c r="F16" s="4">
        <f t="shared" ref="F16" si="83">SUM(E16+1)</f>
        <v>4</v>
      </c>
      <c r="G16" s="4">
        <f t="shared" ref="G16" si="84">SUM(F16+1)</f>
        <v>5</v>
      </c>
      <c r="H16" s="4">
        <f t="shared" ref="H16" si="85">SUM(G16+1)</f>
        <v>6</v>
      </c>
      <c r="I16" s="4">
        <f t="shared" ref="I16" si="86">SUM(H16+1)</f>
        <v>7</v>
      </c>
      <c r="J16" s="4">
        <f t="shared" ref="J16" si="87">SUM(I16+1)</f>
        <v>8</v>
      </c>
      <c r="K16" s="4">
        <f t="shared" ref="K16" si="88">SUM(J16+1)</f>
        <v>9</v>
      </c>
      <c r="L16" s="4">
        <f t="shared" ref="L16" si="89">SUM(K16+1)</f>
        <v>10</v>
      </c>
      <c r="M16" s="4">
        <f t="shared" ref="M16" si="90">SUM(L16+1)</f>
        <v>11</v>
      </c>
      <c r="N16" s="4">
        <f t="shared" ref="N16" si="91">SUM(M16+1)</f>
        <v>12</v>
      </c>
      <c r="O16" s="4">
        <f t="shared" ref="O16" si="92">SUM(N16+1)</f>
        <v>13</v>
      </c>
      <c r="P16" s="4">
        <f t="shared" ref="P16" si="93">SUM(O16+1)</f>
        <v>14</v>
      </c>
      <c r="Q16" s="4">
        <f t="shared" ref="Q16" si="94">SUM(P16+1)</f>
        <v>15</v>
      </c>
      <c r="R16" s="4">
        <f t="shared" ref="R16" si="95">SUM(Q16+1)</f>
        <v>16</v>
      </c>
      <c r="S16" s="4">
        <f t="shared" ref="S16" si="96">SUM(R16+1)</f>
        <v>17</v>
      </c>
      <c r="T16" s="4">
        <f t="shared" ref="T16" si="97">SUM(S16+1)</f>
        <v>18</v>
      </c>
      <c r="U16" s="4">
        <f t="shared" ref="U16" si="98">SUM(T16+1)</f>
        <v>19</v>
      </c>
      <c r="V16" s="4">
        <f t="shared" ref="V16" si="99">SUM(U16+1)</f>
        <v>20</v>
      </c>
      <c r="W16" s="4">
        <f t="shared" ref="W16" si="100">SUM(V16+1)</f>
        <v>21</v>
      </c>
      <c r="X16" s="4">
        <f t="shared" ref="X16" si="101">SUM(W16+1)</f>
        <v>22</v>
      </c>
      <c r="Y16" s="4">
        <f t="shared" ref="Y16" si="102">SUM(X16+1)</f>
        <v>23</v>
      </c>
      <c r="Z16" s="4">
        <f t="shared" ref="Z16" si="103">SUM(Y16+1)</f>
        <v>24</v>
      </c>
      <c r="AA16" s="4">
        <f t="shared" ref="AA16" si="104">SUM(Z16+1)</f>
        <v>25</v>
      </c>
      <c r="AB16" s="4">
        <f t="shared" ref="AB16" si="105">SUM(AA16+1)</f>
        <v>26</v>
      </c>
      <c r="AC16" s="4">
        <f t="shared" ref="AC16" si="106">SUM(AB16+1)</f>
        <v>27</v>
      </c>
      <c r="AD16" s="4">
        <f t="shared" ref="AD16" si="107">SUM(AC16+1)</f>
        <v>28</v>
      </c>
      <c r="AE16" s="4">
        <f t="shared" ref="AE16" si="108">SUM(AD16+1)</f>
        <v>29</v>
      </c>
      <c r="AF16" s="4">
        <f t="shared" ref="AF16" si="109">SUM(AE16+1)</f>
        <v>30</v>
      </c>
      <c r="AG16" s="4"/>
      <c r="AH16" s="4"/>
      <c r="AI16" s="4"/>
      <c r="AJ16" s="4"/>
      <c r="AK16" s="4"/>
      <c r="AL16" s="4"/>
    </row>
    <row r="17" spans="1:38" ht="15" customHeight="1" x14ac:dyDescent="0.25">
      <c r="A17" s="3"/>
      <c r="B17" s="4"/>
      <c r="C17" s="36" t="s">
        <v>10</v>
      </c>
      <c r="D17" s="36"/>
      <c r="E17" s="36"/>
      <c r="F17" s="36"/>
      <c r="G17" s="8"/>
      <c r="H17" s="6"/>
      <c r="I17" s="15"/>
      <c r="J17" s="15"/>
      <c r="K17" s="48" t="s">
        <v>45</v>
      </c>
      <c r="L17" s="59"/>
      <c r="M17" s="59"/>
      <c r="N17" s="8"/>
      <c r="O17" s="6"/>
      <c r="P17" s="57" t="s">
        <v>39</v>
      </c>
      <c r="Q17" s="57"/>
      <c r="R17" s="57"/>
      <c r="S17" s="57"/>
      <c r="T17" s="21"/>
      <c r="U17" s="6"/>
      <c r="V17" s="6"/>
      <c r="W17" s="21"/>
      <c r="X17" s="15"/>
      <c r="Y17" s="15"/>
      <c r="Z17" s="15"/>
      <c r="AA17" s="15"/>
      <c r="AB17" s="6"/>
      <c r="AC17" s="6"/>
      <c r="AD17" s="35" t="s">
        <v>14</v>
      </c>
      <c r="AE17" s="35"/>
      <c r="AF17" s="35"/>
      <c r="AG17" s="4"/>
      <c r="AH17" s="4"/>
      <c r="AI17" s="4"/>
      <c r="AJ17" s="4"/>
      <c r="AK17" s="4"/>
      <c r="AL17" s="4"/>
    </row>
    <row r="18" spans="1:38" ht="15" customHeight="1" x14ac:dyDescent="0.25">
      <c r="A18" s="3"/>
      <c r="B18" s="4"/>
      <c r="C18" s="36"/>
      <c r="D18" s="36"/>
      <c r="E18" s="36"/>
      <c r="F18" s="36"/>
      <c r="G18" s="6"/>
      <c r="H18" s="6"/>
      <c r="I18" s="15"/>
      <c r="J18" s="2"/>
      <c r="K18" s="59"/>
      <c r="L18" s="59"/>
      <c r="M18" s="59"/>
      <c r="N18" s="8"/>
      <c r="O18" s="6"/>
      <c r="P18" s="57"/>
      <c r="Q18" s="57"/>
      <c r="R18" s="57"/>
      <c r="S18" s="57"/>
      <c r="T18" s="21"/>
      <c r="U18" s="6"/>
      <c r="V18" s="6"/>
      <c r="W18" s="21"/>
      <c r="X18" s="15"/>
      <c r="Y18" s="2"/>
      <c r="Z18" s="15"/>
      <c r="AA18" s="15"/>
      <c r="AB18" s="8"/>
      <c r="AC18" s="6"/>
      <c r="AD18" s="15"/>
      <c r="AE18" s="43" t="s">
        <v>15</v>
      </c>
      <c r="AF18" s="43"/>
      <c r="AG18" s="4"/>
      <c r="AH18" s="16"/>
      <c r="AI18" s="16"/>
      <c r="AJ18" s="16"/>
      <c r="AK18" s="16"/>
      <c r="AL18" s="16"/>
    </row>
    <row r="19" spans="1:38" ht="15" customHeight="1" x14ac:dyDescent="0.25">
      <c r="A19" s="3"/>
      <c r="B19" s="4"/>
      <c r="C19" s="15"/>
      <c r="D19" s="37" t="s">
        <v>27</v>
      </c>
      <c r="E19" s="37"/>
      <c r="F19" s="37"/>
      <c r="G19" s="6"/>
      <c r="H19" s="6"/>
      <c r="I19" s="41" t="s">
        <v>50</v>
      </c>
      <c r="J19" s="41"/>
      <c r="K19" s="41"/>
      <c r="L19" s="15"/>
      <c r="M19" s="15"/>
      <c r="N19" s="8"/>
      <c r="O19" s="6"/>
      <c r="P19" s="57"/>
      <c r="Q19" s="57"/>
      <c r="R19" s="57"/>
      <c r="S19" s="57"/>
      <c r="T19" s="21"/>
      <c r="U19" s="6"/>
      <c r="V19" s="6"/>
      <c r="W19" s="21"/>
      <c r="X19" s="15"/>
      <c r="Y19" s="15"/>
      <c r="Z19" s="15"/>
      <c r="AA19" s="15"/>
      <c r="AB19" s="8"/>
      <c r="AC19" s="6"/>
      <c r="AD19" s="40" t="s">
        <v>31</v>
      </c>
      <c r="AE19" s="40"/>
      <c r="AF19" s="40"/>
      <c r="AG19" s="16"/>
      <c r="AH19" s="16"/>
      <c r="AI19" s="16"/>
      <c r="AJ19" s="16"/>
      <c r="AK19" s="16"/>
      <c r="AL19" s="16"/>
    </row>
    <row r="20" spans="1:38" ht="15.75" customHeight="1" x14ac:dyDescent="0.25">
      <c r="A20" s="3"/>
      <c r="B20" s="4"/>
      <c r="C20" s="15"/>
      <c r="D20" s="15"/>
      <c r="E20" s="2"/>
      <c r="F20" s="15"/>
      <c r="G20" s="6"/>
      <c r="H20" s="6"/>
      <c r="I20" s="41"/>
      <c r="J20" s="41"/>
      <c r="K20" s="41"/>
      <c r="L20" s="2"/>
      <c r="M20" s="2"/>
      <c r="N20" s="8"/>
      <c r="O20" s="6"/>
      <c r="P20" s="15"/>
      <c r="Q20" s="2"/>
      <c r="R20" s="15"/>
      <c r="S20" s="15"/>
      <c r="T20" s="21"/>
      <c r="U20" s="6"/>
      <c r="V20" s="6"/>
      <c r="W20" s="21"/>
      <c r="X20" s="15"/>
      <c r="Y20" s="2"/>
      <c r="Z20" s="15"/>
      <c r="AA20" s="15"/>
      <c r="AB20" s="8"/>
      <c r="AC20" s="6"/>
      <c r="AD20" s="40"/>
      <c r="AE20" s="40"/>
      <c r="AF20" s="40"/>
      <c r="AG20" s="16"/>
      <c r="AH20" s="16"/>
      <c r="AI20" s="16"/>
      <c r="AJ20" s="16"/>
      <c r="AK20" s="16"/>
      <c r="AL20" s="16"/>
    </row>
    <row r="21" spans="1:38" ht="7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6"/>
      <c r="AH21" s="16"/>
      <c r="AI21" s="16"/>
      <c r="AJ21" s="16"/>
      <c r="AK21" s="16"/>
      <c r="AL21" s="16"/>
    </row>
    <row r="22" spans="1:38" ht="15" customHeight="1" x14ac:dyDescent="0.25">
      <c r="A22" s="3" t="s">
        <v>16</v>
      </c>
      <c r="B22" s="4"/>
      <c r="C22" s="4"/>
      <c r="D22" s="4"/>
      <c r="E22" s="4">
        <v>1</v>
      </c>
      <c r="F22" s="4">
        <f>SUM(E22+1)</f>
        <v>2</v>
      </c>
      <c r="G22" s="4">
        <f t="shared" ref="G22" si="110">SUM(F22+1)</f>
        <v>3</v>
      </c>
      <c r="H22" s="4">
        <f t="shared" ref="H22" si="111">SUM(G22+1)</f>
        <v>4</v>
      </c>
      <c r="I22" s="4">
        <f t="shared" ref="I22" si="112">SUM(H22+1)</f>
        <v>5</v>
      </c>
      <c r="J22" s="4">
        <f t="shared" ref="J22" si="113">SUM(I22+1)</f>
        <v>6</v>
      </c>
      <c r="K22" s="4">
        <f t="shared" ref="K22" si="114">SUM(J22+1)</f>
        <v>7</v>
      </c>
      <c r="L22" s="4">
        <f t="shared" ref="L22" si="115">SUM(K22+1)</f>
        <v>8</v>
      </c>
      <c r="M22" s="4">
        <f t="shared" ref="M22" si="116">SUM(L22+1)</f>
        <v>9</v>
      </c>
      <c r="N22" s="4">
        <f t="shared" ref="N22" si="117">SUM(M22+1)</f>
        <v>10</v>
      </c>
      <c r="O22" s="4">
        <f t="shared" ref="O22" si="118">SUM(N22+1)</f>
        <v>11</v>
      </c>
      <c r="P22" s="4">
        <f t="shared" ref="P22" si="119">SUM(O22+1)</f>
        <v>12</v>
      </c>
      <c r="Q22" s="4">
        <f t="shared" ref="Q22" si="120">SUM(P22+1)</f>
        <v>13</v>
      </c>
      <c r="R22" s="4">
        <f t="shared" ref="R22" si="121">SUM(Q22+1)</f>
        <v>14</v>
      </c>
      <c r="S22" s="4">
        <f t="shared" ref="S22" si="122">SUM(R22+1)</f>
        <v>15</v>
      </c>
      <c r="T22" s="4">
        <f t="shared" ref="T22" si="123">SUM(S22+1)</f>
        <v>16</v>
      </c>
      <c r="U22" s="4">
        <f t="shared" ref="U22" si="124">SUM(T22+1)</f>
        <v>17</v>
      </c>
      <c r="V22" s="4">
        <f t="shared" ref="V22" si="125">SUM(U22+1)</f>
        <v>18</v>
      </c>
      <c r="W22" s="4">
        <f t="shared" ref="W22" si="126">SUM(V22+1)</f>
        <v>19</v>
      </c>
      <c r="X22" s="4">
        <f t="shared" ref="X22" si="127">SUM(W22+1)</f>
        <v>20</v>
      </c>
      <c r="Y22" s="4">
        <f t="shared" ref="Y22" si="128">SUM(X22+1)</f>
        <v>21</v>
      </c>
      <c r="Z22" s="4">
        <f t="shared" ref="Z22" si="129">SUM(Y22+1)</f>
        <v>22</v>
      </c>
      <c r="AA22" s="4">
        <f t="shared" ref="AA22" si="130">SUM(Z22+1)</f>
        <v>23</v>
      </c>
      <c r="AB22" s="4">
        <f t="shared" ref="AB22" si="131">SUM(AA22+1)</f>
        <v>24</v>
      </c>
      <c r="AC22" s="4">
        <f t="shared" ref="AC22" si="132">SUM(AB22+1)</f>
        <v>25</v>
      </c>
      <c r="AD22" s="4">
        <f t="shared" ref="AD22" si="133">SUM(AC22+1)</f>
        <v>26</v>
      </c>
      <c r="AE22" s="4">
        <f t="shared" ref="AE22" si="134">SUM(AD22+1)</f>
        <v>27</v>
      </c>
      <c r="AF22" s="4">
        <f t="shared" ref="AF22" si="135">SUM(AE22+1)</f>
        <v>28</v>
      </c>
      <c r="AG22" s="4">
        <f t="shared" ref="AG22" si="136">SUM(AF22+1)</f>
        <v>29</v>
      </c>
      <c r="AH22" s="4">
        <f t="shared" ref="AH22" si="137">SUM(AG22+1)</f>
        <v>30</v>
      </c>
      <c r="AI22" s="4">
        <f t="shared" ref="AI22" si="138">SUM(AH22+1)</f>
        <v>31</v>
      </c>
      <c r="AJ22" s="4"/>
      <c r="AK22" s="4"/>
      <c r="AL22" s="4"/>
    </row>
    <row r="23" spans="1:38" ht="17.25" customHeight="1" x14ac:dyDescent="0.25">
      <c r="A23" s="3"/>
      <c r="B23" s="3"/>
      <c r="C23" s="3"/>
      <c r="D23" s="3"/>
      <c r="E23" s="35" t="s">
        <v>14</v>
      </c>
      <c r="F23" s="35"/>
      <c r="G23" s="18"/>
      <c r="H23" s="18"/>
      <c r="I23" s="38" t="s">
        <v>14</v>
      </c>
      <c r="J23" s="38"/>
      <c r="K23" s="38"/>
      <c r="L23" s="38"/>
      <c r="M23" s="38"/>
      <c r="N23" s="8"/>
      <c r="O23" s="6"/>
      <c r="P23" s="52" t="s">
        <v>36</v>
      </c>
      <c r="Q23" s="52"/>
      <c r="R23" s="52"/>
      <c r="S23" s="52"/>
      <c r="T23" s="15"/>
      <c r="U23" s="8"/>
      <c r="V23" s="6"/>
      <c r="W23" s="15"/>
      <c r="X23" s="15"/>
      <c r="Y23" s="15"/>
      <c r="Z23" s="15"/>
      <c r="AA23" s="15"/>
      <c r="AB23" s="6"/>
      <c r="AC23" s="6"/>
      <c r="AD23" s="48" t="s">
        <v>46</v>
      </c>
      <c r="AE23" s="48"/>
      <c r="AF23" s="48"/>
      <c r="AG23" s="48"/>
      <c r="AH23" s="48"/>
      <c r="AI23" s="18"/>
      <c r="AJ23" s="16"/>
      <c r="AK23" s="16"/>
      <c r="AL23" s="16"/>
    </row>
    <row r="24" spans="1:38" ht="17.25" customHeight="1" x14ac:dyDescent="0.25">
      <c r="A24" s="3"/>
      <c r="B24" s="3"/>
      <c r="C24" s="3"/>
      <c r="D24" s="3"/>
      <c r="E24" s="40" t="s">
        <v>32</v>
      </c>
      <c r="F24" s="15"/>
      <c r="G24" s="18"/>
      <c r="H24" s="18"/>
      <c r="I24" s="39" t="s">
        <v>37</v>
      </c>
      <c r="J24" s="39"/>
      <c r="K24" s="39"/>
      <c r="L24" s="39"/>
      <c r="M24" s="39"/>
      <c r="N24" s="8"/>
      <c r="O24" s="6"/>
      <c r="P24" s="52"/>
      <c r="Q24" s="52"/>
      <c r="R24" s="52"/>
      <c r="S24" s="52"/>
      <c r="T24" s="15"/>
      <c r="U24" s="8"/>
      <c r="V24" s="6"/>
      <c r="W24" s="15"/>
      <c r="X24" s="15"/>
      <c r="Y24" s="15"/>
      <c r="Z24" s="15"/>
      <c r="AA24" s="15"/>
      <c r="AB24" s="6"/>
      <c r="AC24" s="6"/>
      <c r="AD24" s="48"/>
      <c r="AE24" s="48"/>
      <c r="AF24" s="48"/>
      <c r="AG24" s="48"/>
      <c r="AH24" s="48"/>
      <c r="AI24" s="18"/>
      <c r="AJ24" s="16"/>
      <c r="AK24" s="16"/>
      <c r="AL24" s="16"/>
    </row>
    <row r="25" spans="1:38" ht="17.25" customHeight="1" x14ac:dyDescent="0.25">
      <c r="A25" s="3"/>
      <c r="B25" s="3"/>
      <c r="C25" s="3"/>
      <c r="D25" s="3"/>
      <c r="E25" s="40"/>
      <c r="F25" s="22"/>
      <c r="G25" s="18"/>
      <c r="H25" s="18"/>
      <c r="I25" s="39"/>
      <c r="J25" s="39"/>
      <c r="K25" s="39"/>
      <c r="L25" s="39"/>
      <c r="M25" s="39"/>
      <c r="N25" s="8"/>
      <c r="O25" s="6"/>
      <c r="P25" s="15"/>
      <c r="Q25" s="15"/>
      <c r="R25" s="15"/>
      <c r="S25" s="15"/>
      <c r="T25" s="15"/>
      <c r="U25" s="8"/>
      <c r="V25" s="6"/>
      <c r="W25" s="15"/>
      <c r="X25" s="15"/>
      <c r="Y25" s="15"/>
      <c r="Z25" s="15"/>
      <c r="AA25" s="15"/>
      <c r="AB25" s="6"/>
      <c r="AC25" s="6"/>
      <c r="AD25" s="15"/>
      <c r="AE25" s="15"/>
      <c r="AF25" s="49" t="s">
        <v>40</v>
      </c>
      <c r="AG25" s="49"/>
      <c r="AH25" s="15"/>
      <c r="AI25" s="18"/>
      <c r="AJ25" s="16"/>
      <c r="AK25" s="16"/>
      <c r="AL25" s="16"/>
    </row>
    <row r="26" spans="1:38" ht="6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4"/>
      <c r="AK26" s="16"/>
      <c r="AL26" s="16"/>
    </row>
    <row r="27" spans="1:38" ht="15" customHeight="1" x14ac:dyDescent="0.25">
      <c r="A27" s="3" t="s">
        <v>17</v>
      </c>
      <c r="B27" s="4"/>
      <c r="C27" s="4"/>
      <c r="D27" s="4"/>
      <c r="E27" s="4"/>
      <c r="F27" s="4"/>
      <c r="G27" s="4"/>
      <c r="H27" s="4">
        <v>1</v>
      </c>
      <c r="I27" s="4">
        <f>SUM(1+H27)</f>
        <v>2</v>
      </c>
      <c r="J27" s="4">
        <f t="shared" ref="J27" si="139">SUM(1+I27)</f>
        <v>3</v>
      </c>
      <c r="K27" s="4">
        <f t="shared" ref="K27" si="140">SUM(1+J27)</f>
        <v>4</v>
      </c>
      <c r="L27" s="4">
        <f t="shared" ref="L27" si="141">SUM(1+K27)</f>
        <v>5</v>
      </c>
      <c r="M27" s="4">
        <f t="shared" ref="M27" si="142">SUM(1+L27)</f>
        <v>6</v>
      </c>
      <c r="N27" s="4">
        <f t="shared" ref="N27" si="143">SUM(1+M27)</f>
        <v>7</v>
      </c>
      <c r="O27" s="4">
        <f t="shared" ref="O27" si="144">SUM(1+N27)</f>
        <v>8</v>
      </c>
      <c r="P27" s="4">
        <f t="shared" ref="P27" si="145">SUM(1+O27)</f>
        <v>9</v>
      </c>
      <c r="Q27" s="4">
        <f t="shared" ref="Q27" si="146">SUM(1+P27)</f>
        <v>10</v>
      </c>
      <c r="R27" s="4">
        <f t="shared" ref="R27" si="147">SUM(1+Q27)</f>
        <v>11</v>
      </c>
      <c r="S27" s="4">
        <f t="shared" ref="S27" si="148">SUM(1+R27)</f>
        <v>12</v>
      </c>
      <c r="T27" s="4">
        <f t="shared" ref="T27" si="149">SUM(1+S27)</f>
        <v>13</v>
      </c>
      <c r="U27" s="4">
        <f t="shared" ref="U27" si="150">SUM(1+T27)</f>
        <v>14</v>
      </c>
      <c r="V27" s="4">
        <f t="shared" ref="V27" si="151">SUM(1+U27)</f>
        <v>15</v>
      </c>
      <c r="W27" s="4">
        <f t="shared" ref="W27" si="152">SUM(1+V27)</f>
        <v>16</v>
      </c>
      <c r="X27" s="4">
        <f t="shared" ref="X27" si="153">SUM(1+W27)</f>
        <v>17</v>
      </c>
      <c r="Y27" s="4">
        <f t="shared" ref="Y27" si="154">SUM(1+X27)</f>
        <v>18</v>
      </c>
      <c r="Z27" s="4">
        <f t="shared" ref="Z27" si="155">SUM(1+Y27)</f>
        <v>19</v>
      </c>
      <c r="AA27" s="4">
        <f t="shared" ref="AA27" si="156">SUM(1+Z27)</f>
        <v>20</v>
      </c>
      <c r="AB27" s="4">
        <f t="shared" ref="AB27" si="157">SUM(1+AA27)</f>
        <v>21</v>
      </c>
      <c r="AC27" s="4">
        <f t="shared" ref="AC27" si="158">SUM(1+AB27)</f>
        <v>22</v>
      </c>
      <c r="AD27" s="4">
        <f t="shared" ref="AD27" si="159">SUM(1+AC27)</f>
        <v>23</v>
      </c>
      <c r="AE27" s="4">
        <f t="shared" ref="AE27" si="160">SUM(1+AD27)</f>
        <v>24</v>
      </c>
      <c r="AF27" s="4">
        <f t="shared" ref="AF27" si="161">SUM(1+AE27)</f>
        <v>25</v>
      </c>
      <c r="AG27" s="4">
        <f t="shared" ref="AG27" si="162">SUM(1+AF27)</f>
        <v>26</v>
      </c>
      <c r="AH27" s="4">
        <f t="shared" ref="AH27" si="163">SUM(1+AG27)</f>
        <v>27</v>
      </c>
      <c r="AI27" s="4">
        <f t="shared" ref="AI27" si="164">SUM(1+AH27)</f>
        <v>28</v>
      </c>
      <c r="AJ27" s="4">
        <f t="shared" ref="AJ27" si="165">SUM(1+AI27)</f>
        <v>29</v>
      </c>
      <c r="AK27" s="4">
        <f t="shared" ref="AK27" si="166">SUM(1+AJ27)</f>
        <v>30</v>
      </c>
      <c r="AL27" s="4"/>
    </row>
    <row r="28" spans="1:38" ht="15.75" customHeight="1" x14ac:dyDescent="0.25">
      <c r="A28" s="3"/>
      <c r="B28" s="3"/>
      <c r="C28" s="3"/>
      <c r="D28" s="3"/>
      <c r="E28" s="4"/>
      <c r="F28" s="4"/>
      <c r="G28" s="4"/>
      <c r="H28" s="18"/>
      <c r="I28" s="46" t="s">
        <v>6</v>
      </c>
      <c r="J28" s="12"/>
      <c r="K28" s="12"/>
      <c r="L28" s="12"/>
      <c r="M28" s="21"/>
      <c r="N28" s="8"/>
      <c r="O28" s="6"/>
      <c r="P28" s="21"/>
      <c r="Q28" s="15"/>
      <c r="R28" s="15"/>
      <c r="S28" s="15"/>
      <c r="T28" s="15"/>
      <c r="U28" s="8"/>
      <c r="V28" s="6"/>
      <c r="W28" s="34" t="s">
        <v>48</v>
      </c>
      <c r="X28" s="34"/>
      <c r="Y28" s="34"/>
      <c r="Z28" s="34"/>
      <c r="AA28" s="34"/>
      <c r="AB28" s="6"/>
      <c r="AC28" s="6"/>
      <c r="AD28" s="63" t="s">
        <v>48</v>
      </c>
      <c r="AE28" s="63"/>
      <c r="AF28" s="63"/>
      <c r="AG28" s="63"/>
      <c r="AH28" s="63"/>
      <c r="AI28" s="6"/>
      <c r="AJ28" s="6"/>
      <c r="AK28" s="61" t="s">
        <v>48</v>
      </c>
      <c r="AL28" s="16"/>
    </row>
    <row r="29" spans="1:38" ht="14.25" customHeight="1" x14ac:dyDescent="0.25">
      <c r="A29" s="3"/>
      <c r="B29" s="3"/>
      <c r="C29" s="3"/>
      <c r="D29" s="3"/>
      <c r="E29" s="4"/>
      <c r="F29" s="4"/>
      <c r="G29" s="4"/>
      <c r="H29" s="18"/>
      <c r="I29" s="46"/>
      <c r="J29" s="12"/>
      <c r="K29" s="12"/>
      <c r="L29" s="12"/>
      <c r="M29" s="21"/>
      <c r="N29" s="8"/>
      <c r="O29" s="6"/>
      <c r="P29" s="21"/>
      <c r="Q29" s="15"/>
      <c r="R29" s="15"/>
      <c r="S29" s="15"/>
      <c r="T29" s="15"/>
      <c r="U29" s="8"/>
      <c r="V29" s="6"/>
      <c r="W29" s="34"/>
      <c r="X29" s="34"/>
      <c r="Y29" s="34"/>
      <c r="Z29" s="34"/>
      <c r="AA29" s="34"/>
      <c r="AB29" s="6"/>
      <c r="AC29" s="6"/>
      <c r="AD29" s="63"/>
      <c r="AE29" s="63"/>
      <c r="AF29" s="63"/>
      <c r="AG29" s="63"/>
      <c r="AH29" s="63"/>
      <c r="AI29" s="6"/>
      <c r="AJ29" s="6"/>
      <c r="AK29" s="61"/>
      <c r="AL29" s="16"/>
    </row>
    <row r="30" spans="1:38" ht="7.5" customHeight="1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16"/>
    </row>
    <row r="31" spans="1:38" ht="15" customHeight="1" x14ac:dyDescent="0.25">
      <c r="A31" s="3" t="s">
        <v>18</v>
      </c>
      <c r="B31" s="4"/>
      <c r="C31" s="4">
        <v>1</v>
      </c>
      <c r="D31" s="4">
        <f>SUM(C31+1)</f>
        <v>2</v>
      </c>
      <c r="E31" s="4">
        <f t="shared" ref="E31" si="167">SUM(1+D31)</f>
        <v>3</v>
      </c>
      <c r="F31" s="4">
        <f t="shared" ref="F31" si="168">SUM(1+E31)</f>
        <v>4</v>
      </c>
      <c r="G31" s="4">
        <f t="shared" ref="G31" si="169">SUM(1+F31)</f>
        <v>5</v>
      </c>
      <c r="H31" s="4">
        <f t="shared" ref="H31" si="170">SUM(1+G31)</f>
        <v>6</v>
      </c>
      <c r="I31" s="4">
        <f t="shared" ref="I31" si="171">SUM(1+H31)</f>
        <v>7</v>
      </c>
      <c r="J31" s="4">
        <f t="shared" ref="J31" si="172">SUM(1+I31)</f>
        <v>8</v>
      </c>
      <c r="K31" s="4">
        <f t="shared" ref="K31" si="173">SUM(1+J31)</f>
        <v>9</v>
      </c>
      <c r="L31" s="4">
        <f t="shared" ref="L31" si="174">SUM(1+K31)</f>
        <v>10</v>
      </c>
      <c r="M31" s="4">
        <f t="shared" ref="M31" si="175">SUM(1+L31)</f>
        <v>11</v>
      </c>
      <c r="N31" s="4">
        <f t="shared" ref="N31" si="176">SUM(1+M31)</f>
        <v>12</v>
      </c>
      <c r="O31" s="4">
        <f t="shared" ref="O31" si="177">SUM(1+N31)</f>
        <v>13</v>
      </c>
      <c r="P31" s="4">
        <f t="shared" ref="P31" si="178">SUM(1+O31)</f>
        <v>14</v>
      </c>
      <c r="Q31" s="4">
        <f t="shared" ref="Q31" si="179">SUM(1+P31)</f>
        <v>15</v>
      </c>
      <c r="R31" s="4">
        <f t="shared" ref="R31" si="180">SUM(1+Q31)</f>
        <v>16</v>
      </c>
      <c r="S31" s="4">
        <f t="shared" ref="S31" si="181">SUM(1+R31)</f>
        <v>17</v>
      </c>
      <c r="T31" s="4">
        <f t="shared" ref="T31" si="182">SUM(1+S31)</f>
        <v>18</v>
      </c>
      <c r="U31" s="4">
        <f t="shared" ref="U31" si="183">SUM(1+T31)</f>
        <v>19</v>
      </c>
      <c r="V31" s="4">
        <f t="shared" ref="V31" si="184">SUM(1+U31)</f>
        <v>20</v>
      </c>
      <c r="W31" s="4">
        <f t="shared" ref="W31" si="185">SUM(1+V31)</f>
        <v>21</v>
      </c>
      <c r="X31" s="4">
        <f t="shared" ref="X31" si="186">SUM(1+W31)</f>
        <v>22</v>
      </c>
      <c r="Y31" s="4">
        <f t="shared" ref="Y31" si="187">SUM(1+X31)</f>
        <v>23</v>
      </c>
      <c r="Z31" s="4">
        <f t="shared" ref="Z31" si="188">SUM(1+Y31)</f>
        <v>24</v>
      </c>
      <c r="AA31" s="4">
        <f t="shared" ref="AA31" si="189">SUM(1+Z31)</f>
        <v>25</v>
      </c>
      <c r="AB31" s="4">
        <f t="shared" ref="AB31" si="190">SUM(1+AA31)</f>
        <v>26</v>
      </c>
      <c r="AC31" s="4">
        <f t="shared" ref="AC31" si="191">SUM(1+AB31)</f>
        <v>27</v>
      </c>
      <c r="AD31" s="4">
        <f t="shared" ref="AD31" si="192">SUM(1+AC31)</f>
        <v>28</v>
      </c>
      <c r="AE31" s="4">
        <f t="shared" ref="AE31" si="193">SUM(1+AD31)</f>
        <v>29</v>
      </c>
      <c r="AF31" s="4">
        <f t="shared" ref="AF31" si="194">SUM(1+AE31)</f>
        <v>30</v>
      </c>
      <c r="AG31" s="4">
        <f t="shared" ref="AG31" si="195">SUM(1+AF31)</f>
        <v>31</v>
      </c>
      <c r="AH31" s="4"/>
      <c r="AI31" s="4"/>
      <c r="AJ31" s="4"/>
      <c r="AK31" s="4"/>
      <c r="AL31" s="4"/>
    </row>
    <row r="32" spans="1:38" ht="15" customHeight="1" x14ac:dyDescent="0.25">
      <c r="A32" s="3"/>
      <c r="B32" s="4"/>
      <c r="C32" s="34" t="s">
        <v>48</v>
      </c>
      <c r="D32" s="34"/>
      <c r="E32" s="34"/>
      <c r="F32" s="34"/>
      <c r="G32" s="6"/>
      <c r="H32" s="6"/>
      <c r="I32" s="34" t="s">
        <v>48</v>
      </c>
      <c r="J32" s="34"/>
      <c r="K32" s="29"/>
      <c r="L32" s="29"/>
      <c r="M32" s="29"/>
      <c r="N32" s="8"/>
      <c r="O32" s="6"/>
      <c r="P32" s="53" t="s">
        <v>29</v>
      </c>
      <c r="Q32" s="53"/>
      <c r="R32" s="53"/>
      <c r="S32" s="53"/>
      <c r="T32" s="53"/>
      <c r="U32" s="8"/>
      <c r="V32" s="6"/>
      <c r="W32" s="12"/>
      <c r="X32" s="12"/>
      <c r="Y32" s="12"/>
      <c r="Z32" s="12"/>
      <c r="AA32" s="12"/>
      <c r="AB32" s="8"/>
      <c r="AC32" s="6"/>
      <c r="AD32" s="12"/>
      <c r="AE32" s="12"/>
      <c r="AF32" s="12"/>
      <c r="AG32" s="12"/>
      <c r="AH32" s="4"/>
      <c r="AI32" s="4"/>
      <c r="AJ32" s="4"/>
      <c r="AK32" s="4"/>
      <c r="AL32" s="4"/>
    </row>
    <row r="33" spans="1:38" ht="13.5" customHeight="1" x14ac:dyDescent="0.25">
      <c r="A33" s="3"/>
      <c r="B33" s="3"/>
      <c r="C33" s="34"/>
      <c r="D33" s="34"/>
      <c r="E33" s="34"/>
      <c r="F33" s="34"/>
      <c r="G33" s="6"/>
      <c r="H33" s="6"/>
      <c r="I33" s="34"/>
      <c r="J33" s="34"/>
      <c r="K33" s="29"/>
      <c r="L33" s="29"/>
      <c r="M33" s="29"/>
      <c r="N33" s="8"/>
      <c r="O33" s="6"/>
      <c r="P33" s="53"/>
      <c r="Q33" s="53"/>
      <c r="R33" s="53"/>
      <c r="S33" s="53"/>
      <c r="T33" s="53"/>
      <c r="U33" s="8"/>
      <c r="V33" s="6"/>
      <c r="W33" s="12"/>
      <c r="X33" s="12"/>
      <c r="Y33" s="12"/>
      <c r="Z33" s="12"/>
      <c r="AA33" s="12"/>
      <c r="AB33" s="8"/>
      <c r="AC33" s="6"/>
      <c r="AD33" s="12"/>
      <c r="AE33" s="12"/>
      <c r="AF33" s="12"/>
      <c r="AG33" s="12"/>
      <c r="AH33" s="4"/>
      <c r="AI33" s="4"/>
      <c r="AJ33" s="4"/>
      <c r="AK33" s="4"/>
      <c r="AL33" s="4"/>
    </row>
    <row r="34" spans="1:38" ht="6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4"/>
      <c r="AI34" s="4"/>
      <c r="AJ34" s="4"/>
      <c r="AK34" s="4"/>
      <c r="AL34" s="3"/>
    </row>
    <row r="35" spans="1:38" ht="15" customHeight="1" x14ac:dyDescent="0.25">
      <c r="A35" s="3" t="s">
        <v>19</v>
      </c>
      <c r="B35" s="4"/>
      <c r="C35" s="4"/>
      <c r="D35" s="4"/>
      <c r="E35" s="4"/>
      <c r="F35" s="4">
        <v>1</v>
      </c>
      <c r="G35" s="4">
        <f>SUM(1+F35)</f>
        <v>2</v>
      </c>
      <c r="H35" s="4">
        <f t="shared" ref="H35" si="196">SUM(1+G35)</f>
        <v>3</v>
      </c>
      <c r="I35" s="4">
        <f t="shared" ref="I35" si="197">SUM(1+H35)</f>
        <v>4</v>
      </c>
      <c r="J35" s="4">
        <f t="shared" ref="J35" si="198">SUM(1+I35)</f>
        <v>5</v>
      </c>
      <c r="K35" s="4">
        <f t="shared" ref="K35" si="199">SUM(1+J35)</f>
        <v>6</v>
      </c>
      <c r="L35" s="4">
        <f t="shared" ref="L35" si="200">SUM(1+K35)</f>
        <v>7</v>
      </c>
      <c r="M35" s="4">
        <f t="shared" ref="M35" si="201">SUM(1+L35)</f>
        <v>8</v>
      </c>
      <c r="N35" s="4">
        <f t="shared" ref="N35" si="202">SUM(1+M35)</f>
        <v>9</v>
      </c>
      <c r="O35" s="4">
        <f t="shared" ref="O35" si="203">SUM(1+N35)</f>
        <v>10</v>
      </c>
      <c r="P35" s="4">
        <f t="shared" ref="P35" si="204">SUM(1+O35)</f>
        <v>11</v>
      </c>
      <c r="Q35" s="4">
        <f t="shared" ref="Q35" si="205">SUM(1+P35)</f>
        <v>12</v>
      </c>
      <c r="R35" s="4">
        <f t="shared" ref="R35" si="206">SUM(1+Q35)</f>
        <v>13</v>
      </c>
      <c r="S35" s="4">
        <f t="shared" ref="S35" si="207">SUM(1+R35)</f>
        <v>14</v>
      </c>
      <c r="T35" s="4">
        <f t="shared" ref="T35" si="208">SUM(1+S35)</f>
        <v>15</v>
      </c>
      <c r="U35" s="4">
        <f t="shared" ref="U35" si="209">SUM(1+T35)</f>
        <v>16</v>
      </c>
      <c r="V35" s="4">
        <f t="shared" ref="V35" si="210">SUM(1+U35)</f>
        <v>17</v>
      </c>
      <c r="W35" s="4">
        <f t="shared" ref="W35" si="211">SUM(1+V35)</f>
        <v>18</v>
      </c>
      <c r="X35" s="4">
        <f t="shared" ref="X35" si="212">SUM(1+W35)</f>
        <v>19</v>
      </c>
      <c r="Y35" s="4">
        <f t="shared" ref="Y35" si="213">SUM(1+X35)</f>
        <v>20</v>
      </c>
      <c r="Z35" s="4">
        <f t="shared" ref="Z35" si="214">SUM(1+Y35)</f>
        <v>21</v>
      </c>
      <c r="AA35" s="4">
        <f t="shared" ref="AA35" si="215">SUM(1+Z35)</f>
        <v>22</v>
      </c>
      <c r="AB35" s="4">
        <f t="shared" ref="AB35" si="216">SUM(1+AA35)</f>
        <v>23</v>
      </c>
      <c r="AC35" s="4">
        <f t="shared" ref="AC35" si="217">SUM(1+AB35)</f>
        <v>24</v>
      </c>
      <c r="AD35" s="4">
        <f t="shared" ref="AD35" si="218">SUM(1+AC35)</f>
        <v>25</v>
      </c>
      <c r="AE35" s="4">
        <f t="shared" ref="AE35" si="219">SUM(1+AD35)</f>
        <v>26</v>
      </c>
      <c r="AF35" s="4">
        <f t="shared" ref="AF35" si="220">SUM(1+AE35)</f>
        <v>27</v>
      </c>
      <c r="AG35" s="4">
        <f t="shared" ref="AG35" si="221">SUM(1+AF35)</f>
        <v>28</v>
      </c>
      <c r="AH35" s="4">
        <f t="shared" ref="AH35" si="222">SUM(1+AG35)</f>
        <v>29</v>
      </c>
      <c r="AI35" s="4">
        <f t="shared" ref="AI35" si="223">SUM(1+AH35)</f>
        <v>30</v>
      </c>
      <c r="AJ35" s="4">
        <f t="shared" ref="AJ35" si="224">SUM(1+AI35)</f>
        <v>31</v>
      </c>
      <c r="AK35" s="4"/>
      <c r="AL35" s="4"/>
    </row>
    <row r="36" spans="1:38" ht="14.25" customHeight="1" x14ac:dyDescent="0.25">
      <c r="A36" s="3"/>
      <c r="B36" s="3"/>
      <c r="C36" s="3"/>
      <c r="D36" s="3"/>
      <c r="E36" s="3"/>
      <c r="F36" s="21"/>
      <c r="G36" s="6"/>
      <c r="H36" s="6"/>
      <c r="I36" s="12"/>
      <c r="J36" s="12"/>
      <c r="K36" s="12"/>
      <c r="L36" s="12"/>
      <c r="M36" s="12"/>
      <c r="N36" s="8"/>
      <c r="O36" s="6"/>
      <c r="P36" s="12"/>
      <c r="Q36" s="12"/>
      <c r="R36" s="12"/>
      <c r="S36" s="12"/>
      <c r="T36" s="12"/>
      <c r="U36" s="8"/>
      <c r="V36" s="6"/>
      <c r="W36" s="12"/>
      <c r="X36" s="12"/>
      <c r="Y36" s="12"/>
      <c r="Z36" s="12"/>
      <c r="AA36" s="12"/>
      <c r="AB36" s="8"/>
      <c r="AC36" s="6"/>
      <c r="AD36" s="19" t="s">
        <v>6</v>
      </c>
      <c r="AE36" s="25" t="s">
        <v>51</v>
      </c>
      <c r="AF36" s="12"/>
      <c r="AG36" s="12"/>
      <c r="AH36" s="12"/>
      <c r="AI36" s="8"/>
      <c r="AJ36" s="8"/>
      <c r="AK36" s="4"/>
      <c r="AL36" s="4"/>
    </row>
    <row r="37" spans="1:38" ht="6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3"/>
      <c r="AL37" s="3"/>
    </row>
    <row r="38" spans="1:38" ht="15" customHeight="1" x14ac:dyDescent="0.25">
      <c r="A38" s="3" t="s">
        <v>20</v>
      </c>
      <c r="B38" s="4">
        <v>1</v>
      </c>
      <c r="C38" s="4">
        <f>SUM(1+B38)</f>
        <v>2</v>
      </c>
      <c r="D38" s="4">
        <f t="shared" ref="D38" si="225">SUM(1+C38)</f>
        <v>3</v>
      </c>
      <c r="E38" s="4">
        <f t="shared" ref="E38" si="226">SUM(1+D38)</f>
        <v>4</v>
      </c>
      <c r="F38" s="4">
        <f t="shared" ref="F38" si="227">SUM(1+E38)</f>
        <v>5</v>
      </c>
      <c r="G38" s="4">
        <f t="shared" ref="G38" si="228">SUM(1+F38)</f>
        <v>6</v>
      </c>
      <c r="H38" s="4">
        <f t="shared" ref="H38" si="229">SUM(1+G38)</f>
        <v>7</v>
      </c>
      <c r="I38" s="4">
        <f t="shared" ref="I38" si="230">SUM(1+H38)</f>
        <v>8</v>
      </c>
      <c r="J38" s="4">
        <f t="shared" ref="J38" si="231">SUM(1+I38)</f>
        <v>9</v>
      </c>
      <c r="K38" s="4">
        <f t="shared" ref="K38" si="232">SUM(1+J38)</f>
        <v>10</v>
      </c>
      <c r="L38" s="4">
        <f t="shared" ref="L38" si="233">SUM(1+K38)</f>
        <v>11</v>
      </c>
      <c r="M38" s="4">
        <f t="shared" ref="M38" si="234">SUM(1+L38)</f>
        <v>12</v>
      </c>
      <c r="N38" s="4">
        <f t="shared" ref="N38" si="235">SUM(1+M38)</f>
        <v>13</v>
      </c>
      <c r="O38" s="4">
        <f t="shared" ref="O38" si="236">SUM(1+N38)</f>
        <v>14</v>
      </c>
      <c r="P38" s="4">
        <f t="shared" ref="P38" si="237">SUM(1+O38)</f>
        <v>15</v>
      </c>
      <c r="Q38" s="4">
        <f t="shared" ref="Q38" si="238">SUM(1+P38)</f>
        <v>16</v>
      </c>
      <c r="R38" s="4">
        <f t="shared" ref="R38" si="239">SUM(1+Q38)</f>
        <v>17</v>
      </c>
      <c r="S38" s="4">
        <f t="shared" ref="S38" si="240">SUM(1+R38)</f>
        <v>18</v>
      </c>
      <c r="T38" s="4">
        <f t="shared" ref="T38" si="241">SUM(1+S38)</f>
        <v>19</v>
      </c>
      <c r="U38" s="4">
        <f t="shared" ref="U38" si="242">SUM(1+T38)</f>
        <v>20</v>
      </c>
      <c r="V38" s="4">
        <f t="shared" ref="V38" si="243">SUM(1+U38)</f>
        <v>21</v>
      </c>
      <c r="W38" s="4">
        <f t="shared" ref="W38" si="244">SUM(1+V38)</f>
        <v>22</v>
      </c>
      <c r="X38" s="4">
        <f t="shared" ref="X38" si="245">SUM(1+W38)</f>
        <v>23</v>
      </c>
      <c r="Y38" s="4">
        <f t="shared" ref="Y38" si="246">SUM(1+X38)</f>
        <v>24</v>
      </c>
      <c r="Z38" s="4">
        <f t="shared" ref="Z38" si="247">SUM(1+Y38)</f>
        <v>25</v>
      </c>
      <c r="AA38" s="4">
        <f t="shared" ref="AA38" si="248">SUM(1+Z38)</f>
        <v>26</v>
      </c>
      <c r="AB38" s="4">
        <f t="shared" ref="AB38" si="249">SUM(1+AA38)</f>
        <v>27</v>
      </c>
      <c r="AC38" s="4">
        <f t="shared" ref="AC38" si="250">SUM(1+AB38)</f>
        <v>28</v>
      </c>
      <c r="AD38" s="4">
        <f t="shared" ref="AD38" si="251">SUM(1+AC38)</f>
        <v>29</v>
      </c>
      <c r="AE38" s="4">
        <f t="shared" ref="AE38" si="252">SUM(1+AD38)</f>
        <v>30</v>
      </c>
      <c r="AF38" s="4"/>
      <c r="AG38" s="4"/>
      <c r="AH38" s="4"/>
      <c r="AI38" s="4"/>
      <c r="AJ38" s="4"/>
      <c r="AK38" s="4"/>
      <c r="AL38" s="4"/>
    </row>
    <row r="39" spans="1:38" ht="18" customHeight="1" x14ac:dyDescent="0.25">
      <c r="A39" s="10"/>
      <c r="B39" s="47" t="s">
        <v>35</v>
      </c>
      <c r="C39" s="47"/>
      <c r="D39" s="47"/>
      <c r="E39" s="15"/>
      <c r="F39" s="15"/>
      <c r="G39" s="8"/>
      <c r="H39" s="6"/>
      <c r="I39" s="34" t="s">
        <v>54</v>
      </c>
      <c r="J39" s="34"/>
      <c r="K39" s="34"/>
      <c r="L39" s="21"/>
      <c r="M39" s="30" t="s">
        <v>53</v>
      </c>
      <c r="N39" s="8"/>
      <c r="O39" s="6"/>
      <c r="P39" s="34" t="s">
        <v>54</v>
      </c>
      <c r="Q39" s="34"/>
      <c r="R39" s="34"/>
      <c r="S39" s="34"/>
      <c r="T39" s="34"/>
      <c r="U39" s="18"/>
      <c r="V39" s="18"/>
      <c r="W39" s="34" t="s">
        <v>54</v>
      </c>
      <c r="X39" s="34"/>
      <c r="Y39" s="34"/>
      <c r="Z39" s="34"/>
      <c r="AA39" s="34"/>
      <c r="AB39" s="18"/>
      <c r="AC39" s="18"/>
      <c r="AD39" s="34" t="s">
        <v>54</v>
      </c>
      <c r="AE39" s="34"/>
      <c r="AF39" s="4"/>
      <c r="AG39" s="4"/>
      <c r="AH39" s="4"/>
      <c r="AI39" s="4"/>
      <c r="AJ39" s="4"/>
      <c r="AK39" s="4"/>
      <c r="AL39" s="4"/>
    </row>
    <row r="40" spans="1:38" ht="7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4"/>
      <c r="AG40" s="4"/>
      <c r="AH40" s="4"/>
      <c r="AI40" s="4"/>
      <c r="AJ40" s="4"/>
      <c r="AK40" s="4"/>
      <c r="AL40" s="16"/>
    </row>
    <row r="41" spans="1:38" ht="16.5" customHeight="1" x14ac:dyDescent="0.25">
      <c r="A41" s="3" t="s">
        <v>21</v>
      </c>
      <c r="B41" s="4"/>
      <c r="C41" s="4"/>
      <c r="D41" s="4">
        <v>1</v>
      </c>
      <c r="E41" s="4">
        <f>SUM(1+D41)</f>
        <v>2</v>
      </c>
      <c r="F41" s="4">
        <f t="shared" ref="F41" si="253">SUM(1+E41)</f>
        <v>3</v>
      </c>
      <c r="G41" s="4">
        <f t="shared" ref="G41" si="254">SUM(1+F41)</f>
        <v>4</v>
      </c>
      <c r="H41" s="4">
        <f t="shared" ref="H41" si="255">SUM(1+G41)</f>
        <v>5</v>
      </c>
      <c r="I41" s="4">
        <f t="shared" ref="I41" si="256">SUM(1+H41)</f>
        <v>6</v>
      </c>
      <c r="J41" s="4">
        <f t="shared" ref="J41" si="257">SUM(1+I41)</f>
        <v>7</v>
      </c>
      <c r="K41" s="4">
        <f t="shared" ref="K41" si="258">SUM(1+J41)</f>
        <v>8</v>
      </c>
      <c r="L41" s="4">
        <f t="shared" ref="L41" si="259">SUM(1+K41)</f>
        <v>9</v>
      </c>
      <c r="M41" s="4">
        <f t="shared" ref="M41" si="260">SUM(1+L41)</f>
        <v>10</v>
      </c>
      <c r="N41" s="4">
        <f t="shared" ref="N41" si="261">SUM(1+M41)</f>
        <v>11</v>
      </c>
      <c r="O41" s="4">
        <f t="shared" ref="O41" si="262">SUM(1+N41)</f>
        <v>12</v>
      </c>
      <c r="P41" s="4">
        <f t="shared" ref="P41" si="263">SUM(1+O41)</f>
        <v>13</v>
      </c>
      <c r="Q41" s="4">
        <f t="shared" ref="Q41" si="264">SUM(1+P41)</f>
        <v>14</v>
      </c>
      <c r="R41" s="4">
        <f t="shared" ref="R41" si="265">SUM(1+Q41)</f>
        <v>15</v>
      </c>
      <c r="S41" s="4">
        <f t="shared" ref="S41" si="266">SUM(1+R41)</f>
        <v>16</v>
      </c>
      <c r="T41" s="4">
        <f t="shared" ref="T41" si="267">SUM(1+S41)</f>
        <v>17</v>
      </c>
      <c r="U41" s="4">
        <f t="shared" ref="U41" si="268">SUM(1+T41)</f>
        <v>18</v>
      </c>
      <c r="V41" s="4">
        <f t="shared" ref="V41" si="269">SUM(1+U41)</f>
        <v>19</v>
      </c>
      <c r="W41" s="4">
        <f t="shared" ref="W41" si="270">SUM(1+V41)</f>
        <v>20</v>
      </c>
      <c r="X41" s="4">
        <f t="shared" ref="X41" si="271">SUM(1+W41)</f>
        <v>21</v>
      </c>
      <c r="Y41" s="4">
        <f t="shared" ref="Y41" si="272">SUM(1+X41)</f>
        <v>22</v>
      </c>
      <c r="Z41" s="4">
        <f t="shared" ref="Z41" si="273">SUM(1+Y41)</f>
        <v>23</v>
      </c>
      <c r="AA41" s="4">
        <f t="shared" ref="AA41" si="274">SUM(1+Z41)</f>
        <v>24</v>
      </c>
      <c r="AB41" s="4">
        <f t="shared" ref="AB41" si="275">SUM(1+AA41)</f>
        <v>25</v>
      </c>
      <c r="AC41" s="4">
        <f t="shared" ref="AC41" si="276">SUM(1+AB41)</f>
        <v>26</v>
      </c>
      <c r="AD41" s="4">
        <f t="shared" ref="AD41" si="277">SUM(1+AC41)</f>
        <v>27</v>
      </c>
      <c r="AE41" s="4">
        <f t="shared" ref="AE41" si="278">SUM(1+AD41)</f>
        <v>28</v>
      </c>
      <c r="AF41" s="4">
        <f t="shared" ref="AF41" si="279">SUM(1+AE41)</f>
        <v>29</v>
      </c>
      <c r="AG41" s="4">
        <f t="shared" ref="AG41" si="280">SUM(1+AF41)</f>
        <v>30</v>
      </c>
      <c r="AH41" s="4">
        <f t="shared" ref="AH41" si="281">SUM(1+AG41)</f>
        <v>31</v>
      </c>
      <c r="AI41" s="16"/>
      <c r="AJ41" s="16"/>
      <c r="AK41" s="3"/>
      <c r="AL41" s="16"/>
    </row>
    <row r="42" spans="1:38" ht="17.25" customHeight="1" x14ac:dyDescent="0.25">
      <c r="A42" s="3"/>
      <c r="B42" s="20"/>
      <c r="C42" s="20"/>
      <c r="D42" s="36" t="s">
        <v>54</v>
      </c>
      <c r="E42" s="36"/>
      <c r="F42" s="36"/>
      <c r="G42" s="6"/>
      <c r="H42" s="6"/>
      <c r="I42" s="34" t="s">
        <v>54</v>
      </c>
      <c r="J42" s="34"/>
      <c r="K42" s="34"/>
      <c r="L42" s="12"/>
      <c r="M42" s="12"/>
      <c r="N42" s="8"/>
      <c r="O42" s="6"/>
      <c r="P42" s="54" t="s">
        <v>30</v>
      </c>
      <c r="Q42" s="54"/>
      <c r="R42" s="55" t="s">
        <v>55</v>
      </c>
      <c r="S42" s="55"/>
      <c r="T42" s="55"/>
      <c r="U42" s="8"/>
      <c r="V42" s="6"/>
      <c r="W42" s="44" t="s">
        <v>34</v>
      </c>
      <c r="X42" s="44"/>
      <c r="Y42" s="44"/>
      <c r="Z42" s="44"/>
      <c r="AA42" s="44"/>
      <c r="AB42" s="8"/>
      <c r="AC42" s="6"/>
      <c r="AD42" s="12"/>
      <c r="AE42" s="12"/>
      <c r="AF42" s="12"/>
      <c r="AG42" s="33" t="s">
        <v>22</v>
      </c>
      <c r="AH42" s="12"/>
      <c r="AI42" s="16"/>
      <c r="AJ42" s="16"/>
      <c r="AK42" s="4"/>
      <c r="AL42" s="16"/>
    </row>
    <row r="43" spans="1:38" ht="17.100000000000001" customHeight="1" x14ac:dyDescent="0.25">
      <c r="A43" s="3"/>
      <c r="B43" s="20"/>
      <c r="C43" s="20"/>
      <c r="D43" s="36"/>
      <c r="E43" s="36"/>
      <c r="F43" s="36"/>
      <c r="G43" s="6"/>
      <c r="H43" s="6"/>
      <c r="I43" s="34"/>
      <c r="J43" s="34"/>
      <c r="K43" s="34"/>
      <c r="L43" s="32"/>
      <c r="M43" s="32"/>
      <c r="N43" s="8"/>
      <c r="O43" s="6"/>
      <c r="P43" s="54"/>
      <c r="Q43" s="54"/>
      <c r="R43" s="55"/>
      <c r="S43" s="55"/>
      <c r="T43" s="55"/>
      <c r="U43" s="8"/>
      <c r="V43" s="6"/>
      <c r="W43" s="44"/>
      <c r="X43" s="44"/>
      <c r="Y43" s="44"/>
      <c r="Z43" s="44"/>
      <c r="AA43" s="44"/>
      <c r="AB43" s="8"/>
      <c r="AC43" s="6"/>
      <c r="AD43" s="37" t="s">
        <v>28</v>
      </c>
      <c r="AE43" s="37"/>
      <c r="AF43" s="37"/>
      <c r="AG43" s="51" t="s">
        <v>38</v>
      </c>
      <c r="AH43" s="51"/>
      <c r="AI43" s="16"/>
      <c r="AJ43" s="16"/>
      <c r="AK43" s="4"/>
      <c r="AL43" s="16"/>
    </row>
    <row r="44" spans="1:38" ht="7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6"/>
      <c r="AJ44" s="16"/>
      <c r="AK44" s="16"/>
      <c r="AL44" s="16"/>
    </row>
    <row r="45" spans="1:38" ht="18" customHeight="1" x14ac:dyDescent="0.25">
      <c r="A45" s="45" t="s">
        <v>23</v>
      </c>
      <c r="B45" s="4"/>
      <c r="C45" s="4"/>
      <c r="D45" s="4"/>
      <c r="E45" s="4"/>
      <c r="F45" s="4"/>
      <c r="G45" s="4">
        <v>1</v>
      </c>
      <c r="H45" s="4">
        <f>SUM(G45+1)</f>
        <v>2</v>
      </c>
      <c r="I45" s="4">
        <f t="shared" ref="I45" si="282">SUM(H45+1)</f>
        <v>3</v>
      </c>
      <c r="J45" s="4">
        <f t="shared" ref="J45" si="283">SUM(I45+1)</f>
        <v>4</v>
      </c>
      <c r="K45" s="4">
        <f t="shared" ref="K45" si="284">SUM(J45+1)</f>
        <v>5</v>
      </c>
      <c r="L45" s="4">
        <f t="shared" ref="L45" si="285">SUM(K45+1)</f>
        <v>6</v>
      </c>
      <c r="M45" s="4">
        <f t="shared" ref="M45" si="286">SUM(L45+1)</f>
        <v>7</v>
      </c>
      <c r="N45" s="4">
        <f t="shared" ref="N45" si="287">SUM(M45+1)</f>
        <v>8</v>
      </c>
      <c r="O45" s="4">
        <f t="shared" ref="O45" si="288">SUM(N45+1)</f>
        <v>9</v>
      </c>
      <c r="P45" s="4">
        <f t="shared" ref="P45" si="289">SUM(O45+1)</f>
        <v>10</v>
      </c>
      <c r="Q45" s="4">
        <f t="shared" ref="Q45" si="290">SUM(P45+1)</f>
        <v>11</v>
      </c>
      <c r="R45" s="4">
        <f t="shared" ref="R45" si="291">SUM(Q45+1)</f>
        <v>12</v>
      </c>
      <c r="S45" s="4">
        <f t="shared" ref="S45" si="292">SUM(R45+1)</f>
        <v>13</v>
      </c>
      <c r="T45" s="4">
        <f t="shared" ref="T45" si="293">SUM(S45+1)</f>
        <v>14</v>
      </c>
      <c r="U45" s="4">
        <f t="shared" ref="U45" si="294">SUM(T45+1)</f>
        <v>15</v>
      </c>
      <c r="V45" s="4">
        <f t="shared" ref="V45" si="295">SUM(U45+1)</f>
        <v>16</v>
      </c>
      <c r="W45" s="4">
        <f t="shared" ref="W45" si="296">SUM(V45+1)</f>
        <v>17</v>
      </c>
      <c r="X45" s="4">
        <f t="shared" ref="X45" si="297">SUM(W45+1)</f>
        <v>18</v>
      </c>
      <c r="Y45" s="4">
        <f t="shared" ref="Y45" si="298">SUM(X45+1)</f>
        <v>19</v>
      </c>
      <c r="Z45" s="4">
        <f t="shared" ref="Z45" si="299">SUM(Y45+1)</f>
        <v>20</v>
      </c>
      <c r="AA45" s="4">
        <f t="shared" ref="AA45" si="300">SUM(Z45+1)</f>
        <v>21</v>
      </c>
      <c r="AB45" s="4">
        <f t="shared" ref="AB45" si="301">SUM(AA45+1)</f>
        <v>22</v>
      </c>
      <c r="AC45" s="4">
        <f t="shared" ref="AC45" si="302">SUM(AB45+1)</f>
        <v>23</v>
      </c>
      <c r="AD45" s="4">
        <f t="shared" ref="AD45" si="303">SUM(AC45+1)</f>
        <v>24</v>
      </c>
      <c r="AE45" s="4">
        <f t="shared" ref="AE45" si="304">SUM(AD45+1)</f>
        <v>25</v>
      </c>
      <c r="AF45" s="4">
        <f t="shared" ref="AF45" si="305">SUM(AE45+1)</f>
        <v>26</v>
      </c>
      <c r="AG45" s="4">
        <f t="shared" ref="AG45" si="306">SUM(AF45+1)</f>
        <v>27</v>
      </c>
      <c r="AH45" s="4">
        <f t="shared" ref="AH45" si="307">SUM(AG45+1)</f>
        <v>28</v>
      </c>
      <c r="AI45" s="4">
        <f t="shared" ref="AI45" si="308">SUM(AH45+1)</f>
        <v>29</v>
      </c>
      <c r="AJ45" s="4">
        <f t="shared" ref="AJ45" si="309">SUM(AI45+1)</f>
        <v>30</v>
      </c>
      <c r="AK45" s="4"/>
      <c r="AL45" s="4"/>
    </row>
    <row r="46" spans="1:38" ht="17.25" customHeight="1" x14ac:dyDescent="0.25">
      <c r="A46" s="45"/>
      <c r="B46" s="16"/>
      <c r="C46" s="16"/>
      <c r="D46" s="16"/>
      <c r="E46" s="16"/>
      <c r="F46" s="16"/>
      <c r="G46" s="6"/>
      <c r="H46" s="6"/>
      <c r="I46" s="38" t="s">
        <v>24</v>
      </c>
      <c r="J46" s="38"/>
      <c r="K46" s="38"/>
      <c r="L46" s="38"/>
      <c r="M46" s="38"/>
      <c r="N46" s="8"/>
      <c r="O46" s="6"/>
      <c r="P46" s="38" t="s">
        <v>24</v>
      </c>
      <c r="Q46" s="38"/>
      <c r="R46" s="38"/>
      <c r="S46" s="38"/>
      <c r="T46" s="38"/>
      <c r="U46" s="8"/>
      <c r="V46" s="6"/>
      <c r="W46" s="12"/>
      <c r="X46" s="12"/>
      <c r="Y46" s="12"/>
      <c r="Z46" s="12"/>
      <c r="AA46" s="12"/>
      <c r="AB46" s="8"/>
      <c r="AC46" s="6"/>
      <c r="AD46" s="42" t="s">
        <v>44</v>
      </c>
      <c r="AE46" s="42"/>
      <c r="AF46" s="42"/>
      <c r="AG46" s="50" t="s">
        <v>49</v>
      </c>
      <c r="AH46" s="50"/>
      <c r="AI46" s="8"/>
      <c r="AJ46" s="8"/>
      <c r="AK46" s="4"/>
      <c r="AL46" s="4"/>
    </row>
    <row r="47" spans="1:38" ht="20.25" customHeight="1" x14ac:dyDescent="0.25">
      <c r="A47" s="45"/>
      <c r="B47" s="16"/>
      <c r="C47" s="16"/>
      <c r="D47" s="16"/>
      <c r="E47" s="16"/>
      <c r="F47" s="16"/>
      <c r="G47" s="6"/>
      <c r="H47" s="6"/>
      <c r="I47" s="38"/>
      <c r="J47" s="38"/>
      <c r="K47" s="38"/>
      <c r="L47" s="38"/>
      <c r="M47" s="38"/>
      <c r="N47" s="8"/>
      <c r="O47" s="6"/>
      <c r="P47" s="38"/>
      <c r="Q47" s="38"/>
      <c r="R47" s="38"/>
      <c r="S47" s="38"/>
      <c r="T47" s="38"/>
      <c r="U47" s="8"/>
      <c r="V47" s="6"/>
      <c r="W47" s="12"/>
      <c r="X47" s="12"/>
      <c r="Y47" s="12"/>
      <c r="Z47" s="12"/>
      <c r="AA47" s="12"/>
      <c r="AB47" s="8"/>
      <c r="AC47" s="6"/>
      <c r="AD47" s="42"/>
      <c r="AE47" s="42"/>
      <c r="AF47" s="42"/>
      <c r="AG47" s="50"/>
      <c r="AH47" s="50"/>
      <c r="AI47" s="8"/>
      <c r="AJ47" s="8"/>
      <c r="AK47" s="16"/>
      <c r="AL47" s="16"/>
    </row>
    <row r="48" spans="1:38" ht="7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16"/>
      <c r="AL48" s="16"/>
    </row>
    <row r="49" spans="1:38" ht="18" customHeight="1" x14ac:dyDescent="0.25">
      <c r="A49" s="3" t="s">
        <v>25</v>
      </c>
      <c r="B49" s="4">
        <v>1</v>
      </c>
      <c r="C49" s="4">
        <f>SUM(1+B49)</f>
        <v>2</v>
      </c>
      <c r="D49" s="4">
        <f>SUM(C49+1)</f>
        <v>3</v>
      </c>
      <c r="E49" s="4">
        <f t="shared" ref="E49" si="310">SUM(D49+1)</f>
        <v>4</v>
      </c>
      <c r="F49" s="4">
        <f t="shared" ref="F49" si="311">SUM(E49+1)</f>
        <v>5</v>
      </c>
      <c r="G49" s="4">
        <f t="shared" ref="G49" si="312">SUM(F49+1)</f>
        <v>6</v>
      </c>
      <c r="H49" s="4">
        <f t="shared" ref="H49" si="313">SUM(G49+1)</f>
        <v>7</v>
      </c>
      <c r="I49" s="4">
        <f t="shared" ref="I49" si="314">SUM(H49+1)</f>
        <v>8</v>
      </c>
      <c r="J49" s="4">
        <f t="shared" ref="J49" si="315">SUM(I49+1)</f>
        <v>9</v>
      </c>
      <c r="K49" s="4">
        <f t="shared" ref="K49" si="316">SUM(J49+1)</f>
        <v>10</v>
      </c>
      <c r="L49" s="4">
        <f t="shared" ref="L49" si="317">SUM(K49+1)</f>
        <v>11</v>
      </c>
      <c r="M49" s="4">
        <f t="shared" ref="M49" si="318">SUM(L49+1)</f>
        <v>12</v>
      </c>
      <c r="N49" s="4">
        <f t="shared" ref="N49" si="319">SUM(M49+1)</f>
        <v>13</v>
      </c>
      <c r="O49" s="4">
        <f t="shared" ref="O49" si="320">SUM(N49+1)</f>
        <v>14</v>
      </c>
      <c r="P49" s="4">
        <f t="shared" ref="P49" si="321">SUM(O49+1)</f>
        <v>15</v>
      </c>
      <c r="Q49" s="4">
        <f t="shared" ref="Q49" si="322">SUM(P49+1)</f>
        <v>16</v>
      </c>
      <c r="R49" s="4">
        <f t="shared" ref="R49" si="323">SUM(Q49+1)</f>
        <v>17</v>
      </c>
      <c r="S49" s="4">
        <f t="shared" ref="S49" si="324">SUM(R49+1)</f>
        <v>18</v>
      </c>
      <c r="T49" s="4">
        <f t="shared" ref="T49" si="325">SUM(S49+1)</f>
        <v>19</v>
      </c>
      <c r="U49" s="4">
        <f t="shared" ref="U49" si="326">SUM(T49+1)</f>
        <v>20</v>
      </c>
      <c r="V49" s="4">
        <f t="shared" ref="V49" si="327">SUM(U49+1)</f>
        <v>21</v>
      </c>
      <c r="W49" s="4">
        <f t="shared" ref="W49" si="328">SUM(V49+1)</f>
        <v>22</v>
      </c>
      <c r="X49" s="4">
        <f t="shared" ref="X49" si="329">SUM(W49+1)</f>
        <v>23</v>
      </c>
      <c r="Y49" s="4">
        <f t="shared" ref="Y49" si="330">SUM(X49+1)</f>
        <v>24</v>
      </c>
      <c r="Z49" s="4">
        <f t="shared" ref="Z49" si="331">SUM(Y49+1)</f>
        <v>25</v>
      </c>
      <c r="AA49" s="4">
        <f t="shared" ref="AA49" si="332">SUM(Z49+1)</f>
        <v>26</v>
      </c>
      <c r="AB49" s="4">
        <f t="shared" ref="AB49" si="333">SUM(AA49+1)</f>
        <v>27</v>
      </c>
      <c r="AC49" s="4">
        <f t="shared" ref="AC49" si="334">SUM(AB49+1)</f>
        <v>28</v>
      </c>
      <c r="AD49" s="4">
        <f t="shared" ref="AD49" si="335">SUM(AC49+1)</f>
        <v>29</v>
      </c>
      <c r="AE49" s="4">
        <f t="shared" ref="AE49" si="336">SUM(AD49+1)</f>
        <v>30</v>
      </c>
      <c r="AF49" s="4">
        <f t="shared" ref="AF49" si="337">SUM(AE49+1)</f>
        <v>31</v>
      </c>
      <c r="AG49" s="4"/>
      <c r="AH49" s="4"/>
      <c r="AI49" s="4"/>
      <c r="AJ49" s="4"/>
      <c r="AK49" s="4"/>
      <c r="AL49" s="4"/>
    </row>
    <row r="50" spans="1:38" ht="15.75" customHeight="1" x14ac:dyDescent="0.25">
      <c r="A50" s="3"/>
      <c r="B50" s="12"/>
      <c r="C50" s="12"/>
      <c r="D50" s="12"/>
      <c r="E50" s="12"/>
      <c r="F50" s="12"/>
      <c r="G50" s="6"/>
      <c r="H50" s="6"/>
      <c r="I50" s="23" t="s">
        <v>26</v>
      </c>
      <c r="J50" s="12"/>
      <c r="K50" s="12"/>
      <c r="L50" s="12"/>
      <c r="M50" s="12"/>
      <c r="N50" s="8"/>
      <c r="O50" s="6"/>
      <c r="P50" s="12"/>
      <c r="Q50" s="25" t="s">
        <v>56</v>
      </c>
      <c r="R50" s="12"/>
      <c r="S50" s="12"/>
      <c r="T50" s="12"/>
      <c r="U50" s="8"/>
      <c r="V50" s="6"/>
      <c r="W50" s="12"/>
      <c r="X50" s="12"/>
      <c r="Y50" s="12"/>
      <c r="Z50" s="21"/>
      <c r="AA50" s="17"/>
      <c r="AB50" s="8"/>
      <c r="AC50" s="6"/>
      <c r="AD50" s="12"/>
      <c r="AE50" s="12"/>
      <c r="AF50" s="12"/>
      <c r="AG50" s="4"/>
      <c r="AH50" s="4"/>
      <c r="AI50" s="4"/>
      <c r="AJ50" s="4"/>
      <c r="AK50" s="4"/>
      <c r="AL50" s="4"/>
    </row>
    <row r="51" spans="1:38" ht="18" customHeight="1" x14ac:dyDescent="0.25">
      <c r="A51" s="11">
        <v>2025</v>
      </c>
      <c r="B51" s="1" t="s">
        <v>0</v>
      </c>
      <c r="C51" s="1" t="s">
        <v>1</v>
      </c>
      <c r="D51" s="1" t="s">
        <v>2</v>
      </c>
      <c r="E51" s="1" t="s">
        <v>1</v>
      </c>
      <c r="F51" s="1" t="s">
        <v>3</v>
      </c>
      <c r="G51" s="1" t="s">
        <v>4</v>
      </c>
      <c r="H51" s="1" t="s">
        <v>4</v>
      </c>
      <c r="I51" s="1" t="s">
        <v>0</v>
      </c>
      <c r="J51" s="1" t="s">
        <v>1</v>
      </c>
      <c r="K51" s="1" t="s">
        <v>2</v>
      </c>
      <c r="L51" s="1" t="s">
        <v>1</v>
      </c>
      <c r="M51" s="1" t="s">
        <v>3</v>
      </c>
      <c r="N51" s="1" t="s">
        <v>4</v>
      </c>
      <c r="O51" s="1" t="s">
        <v>4</v>
      </c>
      <c r="P51" s="1" t="s">
        <v>0</v>
      </c>
      <c r="Q51" s="1" t="s">
        <v>1</v>
      </c>
      <c r="R51" s="1" t="s">
        <v>2</v>
      </c>
      <c r="S51" s="1" t="s">
        <v>1</v>
      </c>
      <c r="T51" s="1" t="s">
        <v>3</v>
      </c>
      <c r="U51" s="1" t="s">
        <v>4</v>
      </c>
      <c r="V51" s="1" t="s">
        <v>4</v>
      </c>
      <c r="W51" s="1" t="s">
        <v>0</v>
      </c>
      <c r="X51" s="1" t="s">
        <v>1</v>
      </c>
      <c r="Y51" s="1" t="s">
        <v>2</v>
      </c>
      <c r="Z51" s="1" t="s">
        <v>1</v>
      </c>
      <c r="AA51" s="1" t="s">
        <v>3</v>
      </c>
      <c r="AB51" s="1" t="s">
        <v>4</v>
      </c>
      <c r="AC51" s="1" t="s">
        <v>4</v>
      </c>
      <c r="AD51" s="1" t="s">
        <v>0</v>
      </c>
      <c r="AE51" s="1" t="s">
        <v>1</v>
      </c>
      <c r="AF51" s="1" t="s">
        <v>2</v>
      </c>
      <c r="AG51" s="1" t="s">
        <v>1</v>
      </c>
      <c r="AH51" s="1" t="s">
        <v>3</v>
      </c>
      <c r="AI51" s="1" t="s">
        <v>4</v>
      </c>
      <c r="AJ51" s="1" t="s">
        <v>4</v>
      </c>
      <c r="AK51" s="1" t="s">
        <v>0</v>
      </c>
      <c r="AL51" s="1" t="s">
        <v>1</v>
      </c>
    </row>
    <row r="52" spans="1:38" ht="16.5" customHeight="1" x14ac:dyDescent="0.25">
      <c r="A52" s="27" t="s">
        <v>42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</row>
    <row r="53" spans="1:38" x14ac:dyDescent="0.25">
      <c r="A53" s="27" t="s">
        <v>43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38" x14ac:dyDescent="0.25">
      <c r="A54" s="27" t="s">
        <v>47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38" x14ac:dyDescent="0.25">
      <c r="A55" s="31" t="s">
        <v>52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38" ht="29.25" customHeight="1" x14ac:dyDescent="0.25">
      <c r="A56" s="56" t="s">
        <v>58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x14ac:dyDescent="0.25">
      <c r="A57" s="26" t="s">
        <v>57</v>
      </c>
    </row>
  </sheetData>
  <mergeCells count="50">
    <mergeCell ref="A56:AL56"/>
    <mergeCell ref="AD6:AH7"/>
    <mergeCell ref="I14:M14"/>
    <mergeCell ref="P14:T14"/>
    <mergeCell ref="P17:S19"/>
    <mergeCell ref="P11:T11"/>
    <mergeCell ref="K17:M18"/>
    <mergeCell ref="P6:T7"/>
    <mergeCell ref="W6:AA7"/>
    <mergeCell ref="P46:T47"/>
    <mergeCell ref="AK28:AK29"/>
    <mergeCell ref="W10:AA11"/>
    <mergeCell ref="AD19:AF20"/>
    <mergeCell ref="AD28:AH29"/>
    <mergeCell ref="W14:AA14"/>
    <mergeCell ref="AD10:AH11"/>
    <mergeCell ref="AD14:AH14"/>
    <mergeCell ref="AD17:AF17"/>
    <mergeCell ref="P23:S24"/>
    <mergeCell ref="P32:T33"/>
    <mergeCell ref="P42:Q43"/>
    <mergeCell ref="P39:T39"/>
    <mergeCell ref="AD43:AF43"/>
    <mergeCell ref="R42:T43"/>
    <mergeCell ref="AD46:AF47"/>
    <mergeCell ref="AE18:AF18"/>
    <mergeCell ref="W42:AA43"/>
    <mergeCell ref="A45:A47"/>
    <mergeCell ref="I28:I29"/>
    <mergeCell ref="I46:M47"/>
    <mergeCell ref="I39:K39"/>
    <mergeCell ref="D42:F43"/>
    <mergeCell ref="B39:D39"/>
    <mergeCell ref="W39:AA39"/>
    <mergeCell ref="W28:AA29"/>
    <mergeCell ref="AD23:AH24"/>
    <mergeCell ref="AF25:AG25"/>
    <mergeCell ref="AG46:AH47"/>
    <mergeCell ref="AD39:AE39"/>
    <mergeCell ref="AG43:AH43"/>
    <mergeCell ref="I42:K43"/>
    <mergeCell ref="E23:F23"/>
    <mergeCell ref="C17:F18"/>
    <mergeCell ref="D19:F19"/>
    <mergeCell ref="I23:M23"/>
    <mergeCell ref="I24:M25"/>
    <mergeCell ref="E24:E25"/>
    <mergeCell ref="I19:K20"/>
    <mergeCell ref="C32:F33"/>
    <mergeCell ref="I32:J3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8E8756E725B345987D2F10F51182DE" ma:contentTypeVersion="1" ma:contentTypeDescription="Create a new document." ma:contentTypeScope="" ma:versionID="745843b327d6bdded99e403d7fed55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fc3d98cac29e4e925172602d6f44d4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BF99D-6B02-48EC-A817-BBFFCC8C76DE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77241d37-5464-42ca-aca7-770773c4e658"/>
    <ds:schemaRef ds:uri="http://schemas.microsoft.com/office/2006/metadata/properties"/>
    <ds:schemaRef ds:uri="http://schemas.openxmlformats.org/package/2006/metadata/core-properties"/>
    <ds:schemaRef ds:uri="84722e3b-25e0-496d-a9f5-d37e3102771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DB138F6-BD23-434D-B079-2D566657AC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A220C6-76A6-4FE5-8EF6-07FDF412DFCB}"/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Bolmer</dc:creator>
  <cp:keywords/>
  <dc:description/>
  <cp:lastModifiedBy>Petra Ticha</cp:lastModifiedBy>
  <cp:revision/>
  <cp:lastPrinted>2025-10-21T08:48:36Z</cp:lastPrinted>
  <dcterms:created xsi:type="dcterms:W3CDTF">2014-09-23T07:36:06Z</dcterms:created>
  <dcterms:modified xsi:type="dcterms:W3CDTF">2025-10-29T09:49:10Z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0x0101004E8E8756E725B345987D2F10F51182DE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