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Human Rights Council Branch\RPP-01 Human Rights Council\01 Planning &amp; Strategy\Programme Planning\Calendar\2018\"/>
    </mc:Choice>
  </mc:AlternateContent>
  <bookViews>
    <workbookView xWindow="0" yWindow="0" windowWidth="19200" windowHeight="10860"/>
  </bookViews>
  <sheets>
    <sheet name="Calendar 2018" sheetId="2" r:id="rId1"/>
    <sheet name="meeting title with colour" sheetId="3" r:id="rId2"/>
  </sheets>
  <calcPr calcId="162913"/>
</workbook>
</file>

<file path=xl/calcChain.xml><?xml version="1.0" encoding="utf-8"?>
<calcChain xmlns="http://schemas.openxmlformats.org/spreadsheetml/2006/main">
  <c r="I55" i="2" l="1"/>
  <c r="J55" i="2" s="1"/>
  <c r="K55" i="2" s="1"/>
  <c r="L55" i="2" s="1"/>
  <c r="M55" i="2" s="1"/>
  <c r="N55" i="2" s="1"/>
  <c r="O55" i="2" s="1"/>
  <c r="P55" i="2" s="1"/>
  <c r="Q55" i="2" s="1"/>
  <c r="R55" i="2" s="1"/>
  <c r="S55" i="2" s="1"/>
  <c r="T55" i="2" s="1"/>
  <c r="U55" i="2" s="1"/>
  <c r="V55" i="2" s="1"/>
  <c r="W55" i="2" s="1"/>
  <c r="X55" i="2" s="1"/>
  <c r="Y55" i="2" s="1"/>
  <c r="Z55" i="2" s="1"/>
  <c r="AA55" i="2" s="1"/>
  <c r="AB55" i="2" s="1"/>
  <c r="AC55" i="2" s="1"/>
  <c r="AD55" i="2" s="1"/>
  <c r="AE55" i="2" s="1"/>
  <c r="AF55" i="2" s="1"/>
  <c r="AG55" i="2" s="1"/>
  <c r="AH55" i="2" s="1"/>
  <c r="AI55" i="2" s="1"/>
  <c r="AJ55" i="2" s="1"/>
  <c r="AK55" i="2" s="1"/>
  <c r="AL55" i="2" s="1"/>
  <c r="G50" i="2"/>
  <c r="H50" i="2" s="1"/>
  <c r="I50" i="2" s="1"/>
  <c r="J50" i="2" s="1"/>
  <c r="K50" i="2" s="1"/>
  <c r="L50" i="2" s="1"/>
  <c r="M50" i="2" s="1"/>
  <c r="N50" i="2" s="1"/>
  <c r="O50" i="2" s="1"/>
  <c r="P50" i="2" s="1"/>
  <c r="Q50" i="2" s="1"/>
  <c r="R50" i="2" s="1"/>
  <c r="S50" i="2" s="1"/>
  <c r="T50" i="2" s="1"/>
  <c r="U50" i="2" s="1"/>
  <c r="V50" i="2" s="1"/>
  <c r="W50" i="2" s="1"/>
  <c r="X50" i="2" s="1"/>
  <c r="Y50" i="2" s="1"/>
  <c r="Z50" i="2" s="1"/>
  <c r="AA50" i="2" s="1"/>
  <c r="AB50" i="2" s="1"/>
  <c r="AC50" i="2" s="1"/>
  <c r="AD50" i="2" s="1"/>
  <c r="AE50" i="2" s="1"/>
  <c r="AF50" i="2" s="1"/>
  <c r="AG50" i="2" s="1"/>
  <c r="AH50" i="2" s="1"/>
  <c r="AI50" i="2" s="1"/>
  <c r="D45" i="2"/>
  <c r="E45" i="2" s="1"/>
  <c r="F45" i="2" s="1"/>
  <c r="G45" i="2" s="1"/>
  <c r="H45" i="2" s="1"/>
  <c r="I45" i="2" s="1"/>
  <c r="J45" i="2" s="1"/>
  <c r="K45" i="2" s="1"/>
  <c r="L45" i="2" s="1"/>
  <c r="M45" i="2" s="1"/>
  <c r="N45" i="2" s="1"/>
  <c r="O45" i="2" s="1"/>
  <c r="P45" i="2" s="1"/>
  <c r="Q45" i="2" s="1"/>
  <c r="R45" i="2" s="1"/>
  <c r="S45" i="2" s="1"/>
  <c r="T45" i="2" s="1"/>
  <c r="U45" i="2" s="1"/>
  <c r="V45" i="2" s="1"/>
  <c r="W45" i="2" s="1"/>
  <c r="X45" i="2" s="1"/>
  <c r="Y45" i="2" s="1"/>
  <c r="Z45" i="2" s="1"/>
  <c r="AA45" i="2" s="1"/>
  <c r="AB45" i="2" s="1"/>
  <c r="AC45" i="2" s="1"/>
  <c r="AD45" i="2" s="1"/>
  <c r="AE45" i="2" s="1"/>
  <c r="AF45" i="2" s="1"/>
  <c r="AG45" i="2" s="1"/>
  <c r="I41" i="2"/>
  <c r="J41" i="2" s="1"/>
  <c r="K41" i="2" s="1"/>
  <c r="L41" i="2" s="1"/>
  <c r="M41" i="2" s="1"/>
  <c r="N41" i="2" s="1"/>
  <c r="O41" i="2" s="1"/>
  <c r="P41" i="2" s="1"/>
  <c r="Q41" i="2" s="1"/>
  <c r="R41" i="2" s="1"/>
  <c r="S41" i="2" s="1"/>
  <c r="T41" i="2" s="1"/>
  <c r="U41" i="2" s="1"/>
  <c r="V41" i="2" s="1"/>
  <c r="W41" i="2" s="1"/>
  <c r="X41" i="2" s="1"/>
  <c r="Y41" i="2" s="1"/>
  <c r="Z41" i="2" s="1"/>
  <c r="AA41" i="2" s="1"/>
  <c r="AB41" i="2" s="1"/>
  <c r="AC41" i="2" s="1"/>
  <c r="AD41" i="2" s="1"/>
  <c r="AE41" i="2" s="1"/>
  <c r="AF41" i="2" s="1"/>
  <c r="AG41" i="2" s="1"/>
  <c r="AH41" i="2" s="1"/>
  <c r="AI41" i="2" s="1"/>
  <c r="AJ41" i="2" s="1"/>
  <c r="AK41" i="2" s="1"/>
  <c r="J33" i="2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U33" i="2" s="1"/>
  <c r="V33" i="2" s="1"/>
  <c r="W33" i="2" s="1"/>
  <c r="X33" i="2" s="1"/>
  <c r="Y33" i="2" s="1"/>
  <c r="Z33" i="2" s="1"/>
  <c r="AA33" i="2" s="1"/>
  <c r="AB33" i="2" s="1"/>
  <c r="AC33" i="2" s="1"/>
  <c r="AD33" i="2" s="1"/>
  <c r="AE33" i="2" s="1"/>
  <c r="AF33" i="2" s="1"/>
  <c r="AG33" i="2" s="1"/>
  <c r="AH33" i="2" s="1"/>
  <c r="AI33" i="2" s="1"/>
  <c r="AJ33" i="2" s="1"/>
  <c r="AK33" i="2" s="1"/>
  <c r="AL33" i="2" s="1"/>
  <c r="AM33" i="2" s="1"/>
  <c r="F37" i="2"/>
  <c r="G37" i="2" s="1"/>
  <c r="H37" i="2" s="1"/>
  <c r="I37" i="2" s="1"/>
  <c r="J37" i="2" s="1"/>
  <c r="K37" i="2" s="1"/>
  <c r="L37" i="2" s="1"/>
  <c r="M37" i="2" s="1"/>
  <c r="N37" i="2" s="1"/>
  <c r="O37" i="2" s="1"/>
  <c r="P37" i="2" s="1"/>
  <c r="Q37" i="2" s="1"/>
  <c r="R37" i="2" s="1"/>
  <c r="S37" i="2" s="1"/>
  <c r="T37" i="2" s="1"/>
  <c r="U37" i="2" s="1"/>
  <c r="V37" i="2" s="1"/>
  <c r="W37" i="2" s="1"/>
  <c r="X37" i="2" s="1"/>
  <c r="Y37" i="2" s="1"/>
  <c r="Z37" i="2" s="1"/>
  <c r="AA37" i="2" s="1"/>
  <c r="AB37" i="2" s="1"/>
  <c r="AC37" i="2" s="1"/>
  <c r="AD37" i="2" s="1"/>
  <c r="AE37" i="2" s="1"/>
  <c r="AF37" i="2" s="1"/>
  <c r="AG37" i="2" s="1"/>
  <c r="AH37" i="2" s="1"/>
  <c r="AI37" i="2" s="1"/>
  <c r="H29" i="2"/>
  <c r="I29" i="2" s="1"/>
  <c r="J29" i="2" s="1"/>
  <c r="K29" i="2" s="1"/>
  <c r="L29" i="2" s="1"/>
  <c r="M29" i="2" s="1"/>
  <c r="N29" i="2" s="1"/>
  <c r="O29" i="2" s="1"/>
  <c r="P29" i="2" s="1"/>
  <c r="Q29" i="2" s="1"/>
  <c r="R29" i="2" s="1"/>
  <c r="S29" i="2" s="1"/>
  <c r="T29" i="2" s="1"/>
  <c r="U29" i="2" s="1"/>
  <c r="V29" i="2" s="1"/>
  <c r="W29" i="2" s="1"/>
  <c r="X29" i="2" s="1"/>
  <c r="Y29" i="2" s="1"/>
  <c r="Z29" i="2" s="1"/>
  <c r="AA29" i="2" s="1"/>
  <c r="AB29" i="2" s="1"/>
  <c r="AC29" i="2" s="1"/>
  <c r="AD29" i="2" s="1"/>
  <c r="AE29" i="2" s="1"/>
  <c r="AF29" i="2" s="1"/>
  <c r="AG29" i="2" s="1"/>
  <c r="AH29" i="2" s="1"/>
  <c r="AI29" i="2" s="1"/>
  <c r="AJ29" i="2" s="1"/>
  <c r="E24" i="2"/>
  <c r="F24" i="2" s="1"/>
  <c r="G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T24" i="2" s="1"/>
  <c r="U24" i="2" s="1"/>
  <c r="V24" i="2" s="1"/>
  <c r="W24" i="2" s="1"/>
  <c r="X24" i="2" s="1"/>
  <c r="Y24" i="2" s="1"/>
  <c r="Z24" i="2" s="1"/>
  <c r="AA24" i="2" s="1"/>
  <c r="AB24" i="2" s="1"/>
  <c r="AC24" i="2" s="1"/>
  <c r="AD24" i="2" s="1"/>
  <c r="AE24" i="2" s="1"/>
  <c r="AF24" i="2" s="1"/>
  <c r="AG24" i="2" s="1"/>
  <c r="AH24" i="2" s="1"/>
  <c r="J19" i="2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V19" i="2" s="1"/>
  <c r="W19" i="2" s="1"/>
  <c r="X19" i="2" s="1"/>
  <c r="Y19" i="2" s="1"/>
  <c r="Z19" i="2" s="1"/>
  <c r="AA19" i="2" s="1"/>
  <c r="AB19" i="2" s="1"/>
  <c r="AC19" i="2" s="1"/>
  <c r="AD19" i="2" s="1"/>
  <c r="AE19" i="2" s="1"/>
  <c r="AF19" i="2" s="1"/>
  <c r="AG19" i="2" s="1"/>
  <c r="AH19" i="2" s="1"/>
  <c r="AI19" i="2" s="1"/>
  <c r="AJ19" i="2" s="1"/>
  <c r="AK19" i="2" s="1"/>
  <c r="AL19" i="2" s="1"/>
  <c r="G15" i="2"/>
  <c r="H15" i="2" s="1"/>
  <c r="I15" i="2" s="1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X15" i="2" s="1"/>
  <c r="Y15" i="2" s="1"/>
  <c r="Z15" i="2" s="1"/>
  <c r="AA15" i="2" s="1"/>
  <c r="AB15" i="2" s="1"/>
  <c r="AC15" i="2" s="1"/>
  <c r="AD15" i="2" s="1"/>
  <c r="AE15" i="2" s="1"/>
  <c r="AF15" i="2" s="1"/>
  <c r="AG15" i="2" s="1"/>
  <c r="AH15" i="2" s="1"/>
  <c r="AI15" i="2" s="1"/>
  <c r="AJ15" i="2" s="1"/>
  <c r="G10" i="2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D5" i="2"/>
  <c r="E5" i="2" s="1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</calcChain>
</file>

<file path=xl/sharedStrings.xml><?xml version="1.0" encoding="utf-8"?>
<sst xmlns="http://schemas.openxmlformats.org/spreadsheetml/2006/main" count="165" uniqueCount="66">
  <si>
    <t>T</t>
  </si>
  <si>
    <t>F</t>
  </si>
  <si>
    <t>S</t>
  </si>
  <si>
    <t>M</t>
  </si>
  <si>
    <t>W</t>
  </si>
  <si>
    <t>January</t>
  </si>
  <si>
    <t>February</t>
  </si>
  <si>
    <t>March</t>
  </si>
  <si>
    <t>April</t>
  </si>
  <si>
    <t>May</t>
  </si>
  <si>
    <t>July</t>
  </si>
  <si>
    <t>August</t>
  </si>
  <si>
    <t>September</t>
  </si>
  <si>
    <t>October</t>
  </si>
  <si>
    <t>November</t>
  </si>
  <si>
    <t>December</t>
  </si>
  <si>
    <t>Ad hoc Committee on compl.</t>
  </si>
  <si>
    <t>standards to ICERD, 7th</t>
  </si>
  <si>
    <t>IGWG on Durban Declaration, 13th</t>
  </si>
  <si>
    <t>June</t>
  </si>
  <si>
    <t>OM</t>
  </si>
  <si>
    <t>HRC 37</t>
  </si>
  <si>
    <t>HRC 38</t>
  </si>
  <si>
    <t>HRC 39</t>
  </si>
  <si>
    <t>Advisory Committee 20th</t>
  </si>
  <si>
    <t>Advisory Committee 21th</t>
  </si>
  <si>
    <t>UPR 29</t>
  </si>
  <si>
    <t>UPR 30</t>
  </si>
  <si>
    <t>UPR 31</t>
  </si>
  <si>
    <t xml:space="preserve">Ad Hoc Committee Compl. Standards ICERD 10th </t>
  </si>
  <si>
    <t>WG on Communications 22nd</t>
  </si>
  <si>
    <t>WGS 21th</t>
  </si>
  <si>
    <t>Social Forum 10th</t>
  </si>
  <si>
    <t>EMRIP 11th</t>
  </si>
  <si>
    <t xml:space="preserve">IGWG Durban Declaration 16th </t>
  </si>
  <si>
    <t>IGWG legally binding instruments on TNCs 4th</t>
  </si>
  <si>
    <t>WG on People of African Descent 23rd</t>
  </si>
  <si>
    <t>Forum on Business &amp; Human Rights 7th</t>
  </si>
  <si>
    <t>Forum on Minority Issues 11th</t>
  </si>
  <si>
    <r>
      <t xml:space="preserve">IGWG Private Military </t>
    </r>
    <r>
      <rPr>
        <b/>
        <sz val="10"/>
        <color theme="1"/>
        <rFont val="Calibri"/>
        <family val="2"/>
      </rPr>
      <t xml:space="preserve">&amp; Security companies 7th </t>
    </r>
  </si>
  <si>
    <t>IGWG on the Rights of Peasants 5th</t>
  </si>
  <si>
    <t xml:space="preserve">IGWG Right to Development </t>
  </si>
  <si>
    <t>Annual meeting of special procedures 25th</t>
  </si>
  <si>
    <t xml:space="preserve">Expert Mechamism on the right of indigenous People </t>
  </si>
  <si>
    <t>WG on Communications 23nd</t>
  </si>
  <si>
    <t>WG on Situations 22nd</t>
  </si>
  <si>
    <t>WG on Situations 21st</t>
  </si>
  <si>
    <t>IGWG Right to Development 19th</t>
  </si>
  <si>
    <t>IGWG rights of peasants 5th</t>
  </si>
  <si>
    <t>IGWG DDPA</t>
  </si>
  <si>
    <r>
      <t xml:space="preserve">Forum on HR, Democracy </t>
    </r>
    <r>
      <rPr>
        <b/>
        <sz val="10"/>
        <color theme="1"/>
        <rFont val="Calibri"/>
        <family val="2"/>
      </rPr>
      <t>&amp;</t>
    </r>
    <r>
      <rPr>
        <b/>
        <sz val="10"/>
        <color theme="1"/>
        <rFont val="Calibri"/>
        <family val="2"/>
        <scheme val="minor"/>
      </rPr>
      <t xml:space="preserve"> Rule of Law 2nd</t>
    </r>
  </si>
  <si>
    <t>OS</t>
  </si>
  <si>
    <t>IGWG PMSC 1st</t>
  </si>
  <si>
    <t>HRC IS**</t>
  </si>
  <si>
    <r>
      <t>HRC IW</t>
    </r>
    <r>
      <rPr>
        <b/>
        <sz val="10"/>
        <color theme="1"/>
        <rFont val="Calibri"/>
        <family val="2"/>
        <scheme val="minor"/>
      </rPr>
      <t>***</t>
    </r>
  </si>
  <si>
    <t>HRC ID*</t>
  </si>
  <si>
    <t>* HRC high-level intersessional discussion celebrating the centenary of Nelson Mandela</t>
  </si>
  <si>
    <t xml:space="preserve">** HRC intersessional seminar on the protection of the family and human rights of older persons </t>
  </si>
  <si>
    <t>*** HRC intersessional workshop on the right to peace</t>
  </si>
  <si>
    <t>IGWG DDPA 16th</t>
  </si>
  <si>
    <r>
      <t xml:space="preserve">IGWG private military </t>
    </r>
    <r>
      <rPr>
        <b/>
        <sz val="12"/>
        <color theme="1"/>
        <rFont val="Calibri"/>
        <family val="2"/>
      </rPr>
      <t xml:space="preserve">&amp; security companies 1st </t>
    </r>
    <r>
      <rPr>
        <b/>
        <i/>
        <sz val="12"/>
        <color rgb="FF0000FF"/>
        <rFont val="Calibri"/>
        <family val="2"/>
      </rPr>
      <t>POSTPONED</t>
    </r>
  </si>
  <si>
    <r>
      <t xml:space="preserve">Ad Hoc Committee Compl. Standards to ICERD 10th                               </t>
    </r>
    <r>
      <rPr>
        <b/>
        <i/>
        <sz val="12"/>
        <color rgb="FF0000FF"/>
        <rFont val="Calibri"/>
        <family val="2"/>
        <scheme val="minor"/>
      </rPr>
      <t>POSTPONED TO 2019</t>
    </r>
  </si>
  <si>
    <r>
      <t xml:space="preserve">Ad Hoc Committee 10th </t>
    </r>
    <r>
      <rPr>
        <b/>
        <i/>
        <sz val="11.5"/>
        <color rgb="FF0000FF"/>
        <rFont val="Calibri"/>
        <family val="2"/>
        <scheme val="minor"/>
      </rPr>
      <t>POSTPONED TO 2019</t>
    </r>
  </si>
  <si>
    <t>IGWG legally binding instrument on transnat. corporations 4th</t>
  </si>
  <si>
    <r>
      <t xml:space="preserve">IGWG DDPA 16th </t>
    </r>
    <r>
      <rPr>
        <b/>
        <i/>
        <sz val="11"/>
        <color rgb="FF0000FF"/>
        <rFont val="Calibri"/>
        <family val="2"/>
        <scheme val="minor"/>
      </rPr>
      <t>RESUMED</t>
    </r>
  </si>
  <si>
    <t>Calendar of Human Rights Council and Council-related meetings for 2018 (as of 13 November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</si>
</sst>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00006E"/>
      <name val="Calibri"/>
      <family val="2"/>
    </font>
    <font>
      <b/>
      <sz val="14"/>
      <color rgb="FFFFFFFF"/>
      <name val="Calibri"/>
      <family val="2"/>
    </font>
    <font>
      <b/>
      <sz val="9"/>
      <color rgb="FFFFFFFF"/>
      <name val="Calibri"/>
      <family val="2"/>
    </font>
    <font>
      <b/>
      <sz val="10"/>
      <color rgb="FF00006E"/>
      <name val="Calibri"/>
      <family val="2"/>
    </font>
    <font>
      <sz val="3"/>
      <color rgb="FF00006E"/>
      <name val="Calibri"/>
      <family val="2"/>
    </font>
    <font>
      <b/>
      <sz val="9"/>
      <color rgb="FF00006E"/>
      <name val="Calibri"/>
      <family val="2"/>
    </font>
    <font>
      <sz val="4"/>
      <color rgb="FF00006E"/>
      <name val="Calibri"/>
      <family val="2"/>
    </font>
    <font>
      <b/>
      <sz val="13.5"/>
      <color rgb="FFFFFFFF"/>
      <name val="Calibri"/>
      <family val="2"/>
    </font>
    <font>
      <b/>
      <sz val="17"/>
      <color rgb="FFFFFFFF"/>
      <name val="Calibri"/>
      <family val="2"/>
    </font>
    <font>
      <b/>
      <sz val="16"/>
      <color theme="3" tint="-0.249977111117893"/>
      <name val="Calibri"/>
      <family val="2"/>
      <scheme val="minor"/>
    </font>
    <font>
      <b/>
      <sz val="16"/>
      <color rgb="FF0D0F65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2"/>
      <color rgb="FF00006E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.5"/>
      <color theme="1"/>
      <name val="Calibri"/>
      <family val="2"/>
      <scheme val="minor"/>
    </font>
    <font>
      <b/>
      <i/>
      <sz val="12"/>
      <color rgb="FF0000FF"/>
      <name val="Calibri"/>
      <family val="2"/>
    </font>
    <font>
      <b/>
      <i/>
      <sz val="12"/>
      <color rgb="FF0000FF"/>
      <name val="Calibri"/>
      <family val="2"/>
      <scheme val="minor"/>
    </font>
    <font>
      <b/>
      <i/>
      <sz val="11.5"/>
      <color rgb="FF0000FF"/>
      <name val="Calibri"/>
      <family val="2"/>
      <scheme val="minor"/>
    </font>
    <font>
      <b/>
      <i/>
      <sz val="11"/>
      <color rgb="FF0000FF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1F497D"/>
        <bgColor indexed="64"/>
      </patternFill>
    </fill>
    <fill>
      <patternFill patternType="darkUp">
        <fgColor rgb="FFC6D9F1"/>
        <bgColor rgb="FFE4EDF8"/>
      </patternFill>
    </fill>
    <fill>
      <patternFill patternType="solid">
        <fgColor rgb="FFCC99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0C2DA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C2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9954CC"/>
        <bgColor indexed="64"/>
      </patternFill>
    </fill>
    <fill>
      <patternFill patternType="solid">
        <fgColor rgb="FFFFFEB4"/>
        <bgColor indexed="64"/>
      </patternFill>
    </fill>
    <fill>
      <patternFill patternType="gray125">
        <fgColor rgb="FFFF0000"/>
        <bgColor theme="0"/>
      </patternFill>
    </fill>
    <fill>
      <patternFill patternType="solid">
        <fgColor theme="0"/>
        <bgColor indexed="64"/>
      </patternFill>
    </fill>
    <fill>
      <patternFill patternType="darkUp">
        <fgColor rgb="FFC6D9F1"/>
        <bgColor theme="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" fontId="5" fillId="3" borderId="0" xfId="0" applyNumberFormat="1" applyFont="1" applyFill="1" applyAlignment="1">
      <alignment horizontal="center" vertical="center" wrapText="1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1" fillId="5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5" fillId="6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6" fontId="5" fillId="6" borderId="0" xfId="0" applyNumberFormat="1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5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0" fontId="18" fillId="7" borderId="0" xfId="0" applyFont="1" applyFill="1" applyAlignment="1">
      <alignment horizontal="center"/>
    </xf>
    <xf numFmtId="0" fontId="1" fillId="27" borderId="0" xfId="0" applyFont="1" applyFill="1" applyAlignment="1">
      <alignment horizontal="center"/>
    </xf>
    <xf numFmtId="0" fontId="1" fillId="6" borderId="0" xfId="0" applyFont="1" applyFill="1" applyAlignment="1">
      <alignment horizontal="center" wrapText="1"/>
    </xf>
    <xf numFmtId="0" fontId="18" fillId="7" borderId="0" xfId="0" applyFont="1" applyFill="1" applyAlignment="1">
      <alignment horizontal="center" vertical="center"/>
    </xf>
    <xf numFmtId="0" fontId="18" fillId="7" borderId="0" xfId="0" applyFont="1" applyFill="1" applyAlignment="1">
      <alignment vertical="center"/>
    </xf>
    <xf numFmtId="0" fontId="4" fillId="28" borderId="0" xfId="0" applyFont="1" applyFill="1" applyAlignment="1">
      <alignment vertical="center" wrapText="1"/>
    </xf>
    <xf numFmtId="0" fontId="6" fillId="29" borderId="0" xfId="0" applyFont="1" applyFill="1" applyAlignment="1">
      <alignment horizontal="center" vertical="center" wrapText="1"/>
    </xf>
    <xf numFmtId="0" fontId="0" fillId="28" borderId="0" xfId="0" applyFill="1" applyAlignment="1">
      <alignment horizontal="center"/>
    </xf>
    <xf numFmtId="0" fontId="0" fillId="28" borderId="0" xfId="0" applyFill="1"/>
    <xf numFmtId="0" fontId="8" fillId="29" borderId="0" xfId="0" applyFont="1" applyFill="1" applyAlignment="1">
      <alignment horizontal="center" vertical="center" wrapText="1"/>
    </xf>
    <xf numFmtId="0" fontId="0" fillId="28" borderId="0" xfId="0" applyFill="1" applyAlignment="1"/>
    <xf numFmtId="0" fontId="21" fillId="28" borderId="0" xfId="0" applyFont="1" applyFill="1" applyAlignment="1">
      <alignment vertical="center" wrapText="1"/>
    </xf>
    <xf numFmtId="0" fontId="24" fillId="28" borderId="0" xfId="0" applyFont="1" applyFill="1" applyAlignment="1">
      <alignment vertical="center" wrapText="1"/>
    </xf>
    <xf numFmtId="0" fontId="1" fillId="8" borderId="0" xfId="0" applyFont="1" applyFill="1" applyAlignment="1">
      <alignment horizontal="center" vertical="center" wrapText="1"/>
    </xf>
    <xf numFmtId="0" fontId="18" fillId="7" borderId="0" xfId="0" applyFont="1" applyFill="1" applyAlignment="1">
      <alignment horizontal="center" vertical="center"/>
    </xf>
    <xf numFmtId="0" fontId="18" fillId="20" borderId="0" xfId="0" applyFont="1" applyFill="1" applyAlignment="1">
      <alignment horizontal="center" vertical="center" wrapText="1"/>
    </xf>
    <xf numFmtId="0" fontId="18" fillId="8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 wrapText="1"/>
    </xf>
    <xf numFmtId="0" fontId="18" fillId="17" borderId="0" xfId="0" applyFont="1" applyFill="1" applyBorder="1" applyAlignment="1">
      <alignment horizontal="center" vertical="center" wrapText="1"/>
    </xf>
    <xf numFmtId="0" fontId="18" fillId="16" borderId="0" xfId="0" applyFont="1" applyFill="1" applyAlignment="1">
      <alignment horizontal="center" vertical="center" wrapText="1"/>
    </xf>
    <xf numFmtId="0" fontId="18" fillId="18" borderId="0" xfId="0" applyFont="1" applyFill="1" applyAlignment="1">
      <alignment horizontal="center" vertical="center" wrapText="1"/>
    </xf>
    <xf numFmtId="0" fontId="16" fillId="18" borderId="0" xfId="0" applyFont="1" applyFill="1" applyAlignment="1">
      <alignment horizontal="center" vertical="center" wrapText="1"/>
    </xf>
    <xf numFmtId="0" fontId="18" fillId="14" borderId="0" xfId="0" applyFont="1" applyFill="1" applyAlignment="1">
      <alignment horizontal="center" vertical="center" wrapText="1"/>
    </xf>
    <xf numFmtId="0" fontId="18" fillId="1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top" wrapText="1"/>
    </xf>
    <xf numFmtId="0" fontId="1" fillId="6" borderId="0" xfId="0" applyFont="1" applyFill="1" applyAlignment="1">
      <alignment horizontal="center" wrapText="1"/>
    </xf>
    <xf numFmtId="0" fontId="18" fillId="12" borderId="0" xfId="0" applyFont="1" applyFill="1" applyAlignment="1">
      <alignment horizontal="center" vertical="center" wrapText="1"/>
    </xf>
    <xf numFmtId="0" fontId="24" fillId="25" borderId="0" xfId="0" applyFont="1" applyFill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8" fillId="10" borderId="0" xfId="0" applyFont="1" applyFill="1" applyAlignment="1">
      <alignment horizontal="center" vertical="center" wrapText="1"/>
    </xf>
    <xf numFmtId="0" fontId="22" fillId="17" borderId="0" xfId="0" applyFont="1" applyFill="1" applyBorder="1" applyAlignment="1">
      <alignment horizontal="center" vertical="center" wrapText="1"/>
    </xf>
    <xf numFmtId="0" fontId="18" fillId="19" borderId="0" xfId="0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24" fillId="8" borderId="0" xfId="0" applyFont="1" applyFill="1" applyAlignment="1">
      <alignment horizontal="center" vertical="center" wrapText="1"/>
    </xf>
    <xf numFmtId="0" fontId="16" fillId="21" borderId="0" xfId="0" applyFont="1" applyFill="1" applyAlignment="1">
      <alignment horizontal="center" vertical="center" wrapText="1"/>
    </xf>
    <xf numFmtId="0" fontId="18" fillId="24" borderId="0" xfId="0" applyFont="1" applyFill="1" applyAlignment="1">
      <alignment horizontal="center" vertical="center" wrapText="1"/>
    </xf>
    <xf numFmtId="0" fontId="18" fillId="23" borderId="0" xfId="0" applyFont="1" applyFill="1" applyAlignment="1">
      <alignment horizontal="center" vertical="center" wrapText="1"/>
    </xf>
    <xf numFmtId="0" fontId="18" fillId="15" borderId="0" xfId="0" applyFont="1" applyFill="1" applyAlignment="1">
      <alignment horizontal="center" vertical="center" wrapText="1"/>
    </xf>
    <xf numFmtId="0" fontId="24" fillId="19" borderId="0" xfId="0" applyFont="1" applyFill="1" applyAlignment="1">
      <alignment horizontal="center" vertical="center" wrapText="1"/>
    </xf>
    <xf numFmtId="0" fontId="1" fillId="21" borderId="0" xfId="0" applyFont="1" applyFill="1" applyAlignment="1">
      <alignment horizontal="center" vertical="top" wrapText="1"/>
    </xf>
    <xf numFmtId="0" fontId="16" fillId="2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1" fillId="22" borderId="0" xfId="0" applyFont="1" applyFill="1" applyAlignment="1">
      <alignment horizontal="center" vertical="center" wrapText="1"/>
    </xf>
    <xf numFmtId="0" fontId="16" fillId="19" borderId="0" xfId="0" applyFont="1" applyFill="1" applyAlignment="1">
      <alignment horizontal="center" vertical="center" wrapText="1"/>
    </xf>
    <xf numFmtId="0" fontId="16" fillId="23" borderId="0" xfId="0" applyFont="1" applyFill="1" applyAlignment="1">
      <alignment horizontal="center" vertical="center" wrapText="1"/>
    </xf>
    <xf numFmtId="0" fontId="16" fillId="17" borderId="0" xfId="0" applyFont="1" applyFill="1" applyBorder="1" applyAlignment="1">
      <alignment horizontal="center" vertical="center" wrapText="1"/>
    </xf>
    <xf numFmtId="0" fontId="16" fillId="25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24" borderId="0" xfId="0" applyFont="1" applyFill="1" applyAlignment="1">
      <alignment horizontal="center" vertical="center" wrapText="1"/>
    </xf>
    <xf numFmtId="0" fontId="1" fillId="26" borderId="0" xfId="0" applyFont="1" applyFill="1" applyAlignment="1">
      <alignment horizontal="center" vertical="top" wrapText="1"/>
    </xf>
    <xf numFmtId="0" fontId="1" fillId="12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8" borderId="0" xfId="0" applyFont="1" applyFill="1" applyAlignment="1">
      <alignment horizontal="center" wrapText="1"/>
    </xf>
    <xf numFmtId="0" fontId="1" fillId="14" borderId="0" xfId="0" applyFont="1" applyFill="1" applyAlignment="1">
      <alignment horizontal="center" vertical="center" wrapText="1"/>
    </xf>
    <xf numFmtId="0" fontId="16" fillId="15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3366FF"/>
      <color rgb="FF66FF99"/>
      <color rgb="FFB2B2B2"/>
      <color rgb="FFFFFEB4"/>
      <color rgb="FF969696"/>
      <color rgb="FF66FFFF"/>
      <color rgb="FF009999"/>
      <color rgb="FFFF99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3</xdr:col>
      <xdr:colOff>523875</xdr:colOff>
      <xdr:row>31</xdr:row>
      <xdr:rowOff>104775</xdr:rowOff>
    </xdr:to>
    <xdr:pic>
      <xdr:nvPicPr>
        <xdr:cNvPr id="22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5475"/>
          <a:ext cx="2019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1"/>
  <sheetViews>
    <sheetView tabSelected="1" view="pageBreakPreview" zoomScale="90" zoomScaleNormal="90" zoomScaleSheetLayoutView="90" workbookViewId="0">
      <pane xSplit="1" ySplit="3" topLeftCell="B31" activePane="bottomRight" state="frozen"/>
      <selection pane="topRight" activeCell="B1" sqref="B1"/>
      <selection pane="bottomLeft" activeCell="A4" sqref="A4"/>
      <selection pane="bottomRight" activeCell="X51" sqref="X51"/>
    </sheetView>
  </sheetViews>
  <sheetFormatPr defaultRowHeight="15" x14ac:dyDescent="0.25"/>
  <cols>
    <col min="1" max="1" width="14.42578125" customWidth="1"/>
    <col min="2" max="2" width="7" customWidth="1"/>
    <col min="3" max="4" width="4.42578125" customWidth="1"/>
    <col min="5" max="5" width="4.28515625" customWidth="1"/>
    <col min="6" max="6" width="5.140625" customWidth="1"/>
    <col min="7" max="7" width="5.85546875" customWidth="1"/>
    <col min="8" max="13" width="4.7109375" customWidth="1"/>
    <col min="14" max="14" width="5.85546875" customWidth="1"/>
    <col min="15" max="16" width="4" customWidth="1"/>
    <col min="17" max="17" width="5.42578125" customWidth="1"/>
    <col min="18" max="18" width="5.85546875" customWidth="1"/>
    <col min="19" max="19" width="4.7109375" customWidth="1"/>
    <col min="20" max="20" width="6.28515625" customWidth="1"/>
    <col min="21" max="21" width="4.7109375" customWidth="1"/>
    <col min="22" max="23" width="3.85546875" customWidth="1"/>
    <col min="24" max="25" width="5" customWidth="1"/>
    <col min="26" max="26" width="4.7109375" customWidth="1"/>
    <col min="27" max="27" width="5.5703125" customWidth="1"/>
    <col min="28" max="28" width="6.5703125" customWidth="1"/>
    <col min="29" max="30" width="4.28515625" customWidth="1"/>
    <col min="31" max="31" width="5.140625" customWidth="1"/>
    <col min="32" max="32" width="5.28515625" customWidth="1"/>
    <col min="33" max="33" width="4.140625" customWidth="1"/>
    <col min="34" max="34" width="6" customWidth="1"/>
    <col min="35" max="35" width="6.28515625" customWidth="1"/>
    <col min="36" max="37" width="3.7109375" customWidth="1"/>
    <col min="38" max="39" width="4.7109375" customWidth="1"/>
    <col min="40" max="40" width="4" customWidth="1"/>
  </cols>
  <sheetData>
    <row r="1" spans="1:40" ht="21" x14ac:dyDescent="0.35">
      <c r="A1" s="15" t="s">
        <v>65</v>
      </c>
      <c r="B1" s="15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40" ht="6" customHeight="1" x14ac:dyDescent="0.25"/>
    <row r="3" spans="1:40" s="12" customFormat="1" ht="22.5" x14ac:dyDescent="0.25">
      <c r="A3" s="11">
        <v>2018</v>
      </c>
      <c r="B3" s="11"/>
      <c r="C3" s="1" t="s">
        <v>3</v>
      </c>
      <c r="D3" s="1" t="s">
        <v>0</v>
      </c>
      <c r="E3" s="1" t="s">
        <v>4</v>
      </c>
      <c r="F3" s="1" t="s">
        <v>0</v>
      </c>
      <c r="G3" s="1" t="s">
        <v>1</v>
      </c>
      <c r="H3" s="1" t="s">
        <v>2</v>
      </c>
      <c r="I3" s="1" t="s">
        <v>2</v>
      </c>
      <c r="J3" s="1" t="s">
        <v>3</v>
      </c>
      <c r="K3" s="1" t="s">
        <v>0</v>
      </c>
      <c r="L3" s="1" t="s">
        <v>4</v>
      </c>
      <c r="M3" s="1" t="s">
        <v>0</v>
      </c>
      <c r="N3" s="1" t="s">
        <v>1</v>
      </c>
      <c r="O3" s="1" t="s">
        <v>2</v>
      </c>
      <c r="P3" s="1" t="s">
        <v>2</v>
      </c>
      <c r="Q3" s="1" t="s">
        <v>3</v>
      </c>
      <c r="R3" s="1" t="s">
        <v>0</v>
      </c>
      <c r="S3" s="1" t="s">
        <v>4</v>
      </c>
      <c r="T3" s="1" t="s">
        <v>0</v>
      </c>
      <c r="U3" s="1" t="s">
        <v>1</v>
      </c>
      <c r="V3" s="1" t="s">
        <v>2</v>
      </c>
      <c r="W3" s="1" t="s">
        <v>2</v>
      </c>
      <c r="X3" s="1" t="s">
        <v>3</v>
      </c>
      <c r="Y3" s="1" t="s">
        <v>0</v>
      </c>
      <c r="Z3" s="1" t="s">
        <v>4</v>
      </c>
      <c r="AA3" s="1" t="s">
        <v>0</v>
      </c>
      <c r="AB3" s="1" t="s">
        <v>1</v>
      </c>
      <c r="AC3" s="1" t="s">
        <v>2</v>
      </c>
      <c r="AD3" s="1" t="s">
        <v>2</v>
      </c>
      <c r="AE3" s="1" t="s">
        <v>3</v>
      </c>
      <c r="AF3" s="1" t="s">
        <v>0</v>
      </c>
      <c r="AG3" s="1" t="s">
        <v>4</v>
      </c>
      <c r="AH3" s="1" t="s">
        <v>0</v>
      </c>
      <c r="AI3" s="1" t="s">
        <v>1</v>
      </c>
      <c r="AJ3" s="1" t="s">
        <v>2</v>
      </c>
      <c r="AK3" s="1" t="s">
        <v>2</v>
      </c>
      <c r="AL3" s="1" t="s">
        <v>3</v>
      </c>
      <c r="AM3" s="1" t="s">
        <v>0</v>
      </c>
      <c r="AN3" s="1" t="s">
        <v>4</v>
      </c>
    </row>
    <row r="4" spans="1:40" ht="7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</row>
    <row r="5" spans="1:40" ht="15" customHeight="1" x14ac:dyDescent="0.25">
      <c r="A5" s="3" t="s">
        <v>5</v>
      </c>
      <c r="B5" s="23"/>
      <c r="C5" s="4">
        <v>1</v>
      </c>
      <c r="D5" s="4">
        <f>SUM(C5+1)</f>
        <v>2</v>
      </c>
      <c r="E5" s="4">
        <f t="shared" ref="E5:AG5" si="0">SUM(D5+1)</f>
        <v>3</v>
      </c>
      <c r="F5" s="4">
        <f t="shared" si="0"/>
        <v>4</v>
      </c>
      <c r="G5" s="4">
        <f t="shared" si="0"/>
        <v>5</v>
      </c>
      <c r="H5" s="4">
        <f t="shared" si="0"/>
        <v>6</v>
      </c>
      <c r="I5" s="4">
        <f t="shared" si="0"/>
        <v>7</v>
      </c>
      <c r="J5" s="4">
        <f t="shared" si="0"/>
        <v>8</v>
      </c>
      <c r="K5" s="4">
        <f t="shared" si="0"/>
        <v>9</v>
      </c>
      <c r="L5" s="4">
        <f t="shared" si="0"/>
        <v>10</v>
      </c>
      <c r="M5" s="4">
        <f t="shared" si="0"/>
        <v>11</v>
      </c>
      <c r="N5" s="4">
        <f t="shared" si="0"/>
        <v>12</v>
      </c>
      <c r="O5" s="4">
        <f t="shared" si="0"/>
        <v>13</v>
      </c>
      <c r="P5" s="4">
        <f t="shared" si="0"/>
        <v>14</v>
      </c>
      <c r="Q5" s="4">
        <f t="shared" si="0"/>
        <v>15</v>
      </c>
      <c r="R5" s="4">
        <f t="shared" si="0"/>
        <v>16</v>
      </c>
      <c r="S5" s="4">
        <f t="shared" si="0"/>
        <v>17</v>
      </c>
      <c r="T5" s="4">
        <f t="shared" si="0"/>
        <v>18</v>
      </c>
      <c r="U5" s="4">
        <f t="shared" si="0"/>
        <v>19</v>
      </c>
      <c r="V5" s="4">
        <f t="shared" si="0"/>
        <v>20</v>
      </c>
      <c r="W5" s="4">
        <f t="shared" si="0"/>
        <v>21</v>
      </c>
      <c r="X5" s="4">
        <f t="shared" si="0"/>
        <v>22</v>
      </c>
      <c r="Y5" s="4">
        <f t="shared" si="0"/>
        <v>23</v>
      </c>
      <c r="Z5" s="4">
        <f t="shared" si="0"/>
        <v>24</v>
      </c>
      <c r="AA5" s="4">
        <f t="shared" si="0"/>
        <v>25</v>
      </c>
      <c r="AB5" s="4">
        <f t="shared" si="0"/>
        <v>26</v>
      </c>
      <c r="AC5" s="4">
        <f t="shared" si="0"/>
        <v>27</v>
      </c>
      <c r="AD5" s="4">
        <f t="shared" si="0"/>
        <v>28</v>
      </c>
      <c r="AE5" s="4">
        <f t="shared" si="0"/>
        <v>29</v>
      </c>
      <c r="AF5" s="4">
        <f t="shared" si="0"/>
        <v>30</v>
      </c>
      <c r="AG5" s="4">
        <f t="shared" si="0"/>
        <v>31</v>
      </c>
      <c r="AH5" s="4"/>
      <c r="AI5" s="4"/>
      <c r="AJ5" s="4"/>
      <c r="AK5" s="4"/>
      <c r="AL5" s="4"/>
      <c r="AM5" s="4"/>
      <c r="AN5" s="4"/>
    </row>
    <row r="6" spans="1:40" ht="18.75" customHeight="1" x14ac:dyDescent="0.25">
      <c r="A6" s="3"/>
      <c r="B6" s="23"/>
      <c r="C6" s="36"/>
      <c r="D6" s="12"/>
      <c r="E6" s="12"/>
      <c r="F6" s="12"/>
      <c r="G6" s="12"/>
      <c r="H6" s="6"/>
      <c r="I6" s="6"/>
      <c r="J6" s="12"/>
      <c r="K6" s="12"/>
      <c r="L6" s="49" t="s">
        <v>20</v>
      </c>
      <c r="M6" s="12"/>
      <c r="N6" s="12"/>
      <c r="O6" s="8"/>
      <c r="P6" s="6"/>
      <c r="Q6" s="52" t="s">
        <v>26</v>
      </c>
      <c r="R6" s="52"/>
      <c r="S6" s="52"/>
      <c r="T6" s="52"/>
      <c r="U6" s="52"/>
      <c r="V6" s="8"/>
      <c r="W6" s="6"/>
      <c r="X6" s="52" t="s">
        <v>26</v>
      </c>
      <c r="Y6" s="52"/>
      <c r="Z6" s="52"/>
      <c r="AA6" s="52"/>
      <c r="AB6" s="52"/>
      <c r="AC6" s="29"/>
      <c r="AD6" s="29"/>
      <c r="AE6" s="53" t="s">
        <v>46</v>
      </c>
      <c r="AF6" s="53"/>
      <c r="AG6" s="53"/>
      <c r="AH6" s="23"/>
      <c r="AI6" s="23"/>
      <c r="AJ6" s="23"/>
      <c r="AK6" s="23"/>
      <c r="AL6" s="23"/>
      <c r="AM6" s="23"/>
      <c r="AN6" s="23"/>
    </row>
    <row r="7" spans="1:40" ht="12.75" customHeight="1" x14ac:dyDescent="0.25">
      <c r="A7" s="23"/>
      <c r="B7" s="23"/>
      <c r="C7" s="36"/>
      <c r="D7" s="12"/>
      <c r="E7" s="12"/>
      <c r="F7" s="12"/>
      <c r="G7" s="12"/>
      <c r="H7" s="6"/>
      <c r="I7" s="6"/>
      <c r="J7" s="12"/>
      <c r="K7" s="12"/>
      <c r="L7" s="49"/>
      <c r="M7" s="12"/>
      <c r="N7" s="12"/>
      <c r="O7" s="8"/>
      <c r="P7" s="6"/>
      <c r="Q7" s="52"/>
      <c r="R7" s="52"/>
      <c r="S7" s="52"/>
      <c r="T7" s="52"/>
      <c r="U7" s="52"/>
      <c r="V7" s="8"/>
      <c r="W7" s="6"/>
      <c r="X7" s="52"/>
      <c r="Y7" s="52"/>
      <c r="Z7" s="52"/>
      <c r="AA7" s="52"/>
      <c r="AB7" s="52"/>
      <c r="AC7" s="29"/>
      <c r="AD7" s="29"/>
      <c r="AE7" s="53"/>
      <c r="AF7" s="53"/>
      <c r="AG7" s="53"/>
      <c r="AH7" s="23"/>
      <c r="AI7" s="23"/>
      <c r="AJ7" s="23"/>
      <c r="AK7" s="23"/>
      <c r="AL7" s="23"/>
      <c r="AM7" s="23"/>
      <c r="AN7" s="23"/>
    </row>
    <row r="8" spans="1:40" ht="5.25" hidden="1" customHeight="1" x14ac:dyDescent="0.25">
      <c r="A8" s="3"/>
      <c r="B8" s="23"/>
      <c r="C8" s="12"/>
      <c r="D8" s="12"/>
      <c r="E8" s="12"/>
      <c r="F8" s="12"/>
      <c r="G8" s="12"/>
      <c r="H8" s="6"/>
      <c r="I8" s="6"/>
      <c r="J8" s="12"/>
      <c r="K8" s="12"/>
      <c r="L8" s="12"/>
      <c r="M8" s="12"/>
      <c r="N8" s="12"/>
      <c r="O8" s="8"/>
      <c r="P8" s="6"/>
      <c r="Q8" s="52"/>
      <c r="R8" s="52"/>
      <c r="S8" s="52"/>
      <c r="T8" s="52"/>
      <c r="U8" s="52"/>
      <c r="V8" s="8"/>
      <c r="W8" s="6"/>
      <c r="X8" s="52"/>
      <c r="Y8" s="52"/>
      <c r="Z8" s="52"/>
      <c r="AA8" s="52"/>
      <c r="AB8" s="52"/>
      <c r="AC8" s="29"/>
      <c r="AD8" s="29"/>
      <c r="AE8" s="53"/>
      <c r="AF8" s="53"/>
      <c r="AG8" s="53"/>
      <c r="AH8" s="23"/>
      <c r="AI8" s="23"/>
      <c r="AJ8" s="23"/>
      <c r="AK8" s="23"/>
      <c r="AL8" s="23"/>
      <c r="AM8" s="23"/>
      <c r="AN8" s="23"/>
    </row>
    <row r="9" spans="1:40" ht="5.2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23"/>
      <c r="AI9" s="23"/>
      <c r="AJ9" s="23"/>
      <c r="AK9" s="23"/>
      <c r="AL9" s="23"/>
      <c r="AM9" s="23"/>
      <c r="AN9" s="23"/>
    </row>
    <row r="10" spans="1:40" ht="15" customHeight="1" x14ac:dyDescent="0.25">
      <c r="A10" s="3" t="s">
        <v>6</v>
      </c>
      <c r="B10" s="23"/>
      <c r="C10" s="24"/>
      <c r="D10" s="24"/>
      <c r="E10" s="4"/>
      <c r="F10" s="4">
        <v>1</v>
      </c>
      <c r="G10" s="4">
        <f>SUM(1+F10)</f>
        <v>2</v>
      </c>
      <c r="H10" s="4">
        <f t="shared" ref="H10:AG10" si="1">SUM(1+G10)</f>
        <v>3</v>
      </c>
      <c r="I10" s="4">
        <f t="shared" si="1"/>
        <v>4</v>
      </c>
      <c r="J10" s="4">
        <f t="shared" si="1"/>
        <v>5</v>
      </c>
      <c r="K10" s="4">
        <f t="shared" si="1"/>
        <v>6</v>
      </c>
      <c r="L10" s="4">
        <f t="shared" si="1"/>
        <v>7</v>
      </c>
      <c r="M10" s="4">
        <f t="shared" si="1"/>
        <v>8</v>
      </c>
      <c r="N10" s="4">
        <f t="shared" si="1"/>
        <v>9</v>
      </c>
      <c r="O10" s="4">
        <f t="shared" si="1"/>
        <v>10</v>
      </c>
      <c r="P10" s="4">
        <f t="shared" si="1"/>
        <v>11</v>
      </c>
      <c r="Q10" s="4">
        <f t="shared" si="1"/>
        <v>12</v>
      </c>
      <c r="R10" s="4">
        <f t="shared" si="1"/>
        <v>13</v>
      </c>
      <c r="S10" s="4">
        <f t="shared" si="1"/>
        <v>14</v>
      </c>
      <c r="T10" s="4">
        <f t="shared" si="1"/>
        <v>15</v>
      </c>
      <c r="U10" s="4">
        <f t="shared" si="1"/>
        <v>16</v>
      </c>
      <c r="V10" s="4">
        <f t="shared" si="1"/>
        <v>17</v>
      </c>
      <c r="W10" s="4">
        <f t="shared" si="1"/>
        <v>18</v>
      </c>
      <c r="X10" s="4">
        <f t="shared" si="1"/>
        <v>19</v>
      </c>
      <c r="Y10" s="4">
        <f t="shared" si="1"/>
        <v>20</v>
      </c>
      <c r="Z10" s="4">
        <f t="shared" si="1"/>
        <v>21</v>
      </c>
      <c r="AA10" s="4">
        <f t="shared" si="1"/>
        <v>22</v>
      </c>
      <c r="AB10" s="4">
        <f t="shared" si="1"/>
        <v>23</v>
      </c>
      <c r="AC10" s="4">
        <f t="shared" si="1"/>
        <v>24</v>
      </c>
      <c r="AD10" s="4">
        <f t="shared" si="1"/>
        <v>25</v>
      </c>
      <c r="AE10" s="4">
        <f t="shared" si="1"/>
        <v>26</v>
      </c>
      <c r="AF10" s="4">
        <f t="shared" si="1"/>
        <v>27</v>
      </c>
      <c r="AG10" s="4">
        <f t="shared" si="1"/>
        <v>28</v>
      </c>
      <c r="AH10" s="4"/>
      <c r="AI10" s="4"/>
      <c r="AJ10" s="4"/>
      <c r="AK10" s="4"/>
      <c r="AL10" s="4"/>
      <c r="AM10" s="4"/>
      <c r="AN10" s="4"/>
    </row>
    <row r="11" spans="1:40" ht="15.75" customHeight="1" x14ac:dyDescent="0.25">
      <c r="A11" s="23"/>
      <c r="B11" s="23"/>
      <c r="C11" s="23"/>
      <c r="D11" s="23"/>
      <c r="E11" s="23"/>
      <c r="F11" s="59" t="s">
        <v>31</v>
      </c>
      <c r="G11" s="59"/>
      <c r="H11" s="6"/>
      <c r="I11" s="6"/>
      <c r="J11" s="12"/>
      <c r="K11" s="12"/>
      <c r="L11" s="12"/>
      <c r="M11" s="12"/>
      <c r="N11" s="12"/>
      <c r="O11" s="8"/>
      <c r="P11" s="6"/>
      <c r="Q11" s="55" t="s">
        <v>30</v>
      </c>
      <c r="R11" s="55"/>
      <c r="S11" s="55"/>
      <c r="T11" s="55"/>
      <c r="U11" s="55"/>
      <c r="V11" s="8"/>
      <c r="W11" s="6"/>
      <c r="X11" s="58" t="s">
        <v>24</v>
      </c>
      <c r="Y11" s="58"/>
      <c r="Z11" s="58"/>
      <c r="AA11" s="58"/>
      <c r="AB11" s="58"/>
      <c r="AC11" s="29"/>
      <c r="AD11" s="29"/>
      <c r="AE11" s="51" t="s">
        <v>21</v>
      </c>
      <c r="AF11" s="51"/>
      <c r="AG11" s="51"/>
      <c r="AH11" s="23"/>
      <c r="AI11" s="23"/>
      <c r="AJ11" s="23"/>
      <c r="AK11" s="23"/>
      <c r="AL11" s="23"/>
      <c r="AM11" s="23"/>
      <c r="AN11" s="23"/>
    </row>
    <row r="12" spans="1:40" ht="15.75" customHeight="1" x14ac:dyDescent="0.25">
      <c r="A12" s="23"/>
      <c r="B12" s="23"/>
      <c r="C12" s="23"/>
      <c r="D12" s="23"/>
      <c r="E12" s="23"/>
      <c r="F12" s="59"/>
      <c r="G12" s="59"/>
      <c r="H12" s="6"/>
      <c r="I12" s="6"/>
      <c r="J12" s="12"/>
      <c r="K12" s="12"/>
      <c r="L12" s="12"/>
      <c r="M12" s="12"/>
      <c r="N12" s="12"/>
      <c r="O12" s="8"/>
      <c r="P12" s="6"/>
      <c r="Q12" s="55"/>
      <c r="R12" s="55"/>
      <c r="S12" s="55"/>
      <c r="T12" s="55"/>
      <c r="U12" s="55"/>
      <c r="V12" s="8"/>
      <c r="W12" s="6"/>
      <c r="X12" s="58"/>
      <c r="Y12" s="58"/>
      <c r="Z12" s="58"/>
      <c r="AA12" s="58"/>
      <c r="AB12" s="58"/>
      <c r="AC12" s="29"/>
      <c r="AD12" s="29"/>
      <c r="AE12" s="51"/>
      <c r="AF12" s="51"/>
      <c r="AG12" s="51"/>
      <c r="AH12" s="23"/>
      <c r="AI12" s="23"/>
      <c r="AJ12" s="23"/>
      <c r="AK12" s="23"/>
      <c r="AL12" s="23"/>
      <c r="AM12" s="23"/>
      <c r="AN12" s="23"/>
    </row>
    <row r="13" spans="1:40" ht="16.5" customHeight="1" x14ac:dyDescent="0.25">
      <c r="A13" s="23"/>
      <c r="B13" s="23"/>
      <c r="C13" s="23"/>
      <c r="D13" s="23"/>
      <c r="E13" s="23"/>
      <c r="F13" s="59"/>
      <c r="G13" s="59"/>
      <c r="H13" s="6"/>
      <c r="I13" s="6"/>
      <c r="J13" s="12"/>
      <c r="K13" s="12"/>
      <c r="L13" s="12"/>
      <c r="M13" s="12"/>
      <c r="N13" s="12"/>
      <c r="O13" s="8"/>
      <c r="P13" s="6"/>
      <c r="Q13" s="35" t="s">
        <v>20</v>
      </c>
      <c r="R13" s="12"/>
      <c r="S13" s="12"/>
      <c r="T13" s="12"/>
      <c r="U13" s="12"/>
      <c r="V13" s="8"/>
      <c r="W13" s="6"/>
      <c r="X13" s="58"/>
      <c r="Y13" s="58"/>
      <c r="Z13" s="58"/>
      <c r="AA13" s="58"/>
      <c r="AB13" s="58"/>
      <c r="AC13" s="29"/>
      <c r="AD13" s="29"/>
      <c r="AE13" s="51"/>
      <c r="AF13" s="51"/>
      <c r="AG13" s="51"/>
      <c r="AH13" s="23"/>
      <c r="AI13" s="23"/>
      <c r="AJ13" s="23"/>
      <c r="AK13" s="23"/>
      <c r="AL13" s="23"/>
      <c r="AM13" s="23"/>
      <c r="AN13" s="23"/>
    </row>
    <row r="14" spans="1:40" ht="6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23"/>
      <c r="AI14" s="23"/>
      <c r="AJ14" s="23"/>
      <c r="AK14" s="23"/>
      <c r="AL14" s="23"/>
      <c r="AM14" s="23"/>
      <c r="AN14" s="23"/>
    </row>
    <row r="15" spans="1:40" ht="15" customHeight="1" x14ac:dyDescent="0.25">
      <c r="A15" s="3" t="s">
        <v>7</v>
      </c>
      <c r="B15" s="23"/>
      <c r="C15" s="4"/>
      <c r="D15" s="24"/>
      <c r="E15" s="24"/>
      <c r="F15" s="4">
        <v>1</v>
      </c>
      <c r="G15" s="4">
        <f>SUM(F15+1)</f>
        <v>2</v>
      </c>
      <c r="H15" s="4">
        <f t="shared" ref="H15:AJ15" si="2">SUM(G15+1)</f>
        <v>3</v>
      </c>
      <c r="I15" s="4">
        <f t="shared" si="2"/>
        <v>4</v>
      </c>
      <c r="J15" s="4">
        <f t="shared" si="2"/>
        <v>5</v>
      </c>
      <c r="K15" s="4">
        <f t="shared" si="2"/>
        <v>6</v>
      </c>
      <c r="L15" s="4">
        <f t="shared" si="2"/>
        <v>7</v>
      </c>
      <c r="M15" s="4">
        <f t="shared" si="2"/>
        <v>8</v>
      </c>
      <c r="N15" s="4">
        <f t="shared" si="2"/>
        <v>9</v>
      </c>
      <c r="O15" s="4">
        <f t="shared" si="2"/>
        <v>10</v>
      </c>
      <c r="P15" s="4">
        <f t="shared" si="2"/>
        <v>11</v>
      </c>
      <c r="Q15" s="4">
        <f t="shared" si="2"/>
        <v>12</v>
      </c>
      <c r="R15" s="4">
        <f t="shared" si="2"/>
        <v>13</v>
      </c>
      <c r="S15" s="4">
        <f t="shared" si="2"/>
        <v>14</v>
      </c>
      <c r="T15" s="4">
        <f t="shared" si="2"/>
        <v>15</v>
      </c>
      <c r="U15" s="4">
        <f t="shared" si="2"/>
        <v>16</v>
      </c>
      <c r="V15" s="4">
        <f t="shared" si="2"/>
        <v>17</v>
      </c>
      <c r="W15" s="4">
        <f t="shared" si="2"/>
        <v>18</v>
      </c>
      <c r="X15" s="4">
        <f t="shared" si="2"/>
        <v>19</v>
      </c>
      <c r="Y15" s="4">
        <f t="shared" si="2"/>
        <v>20</v>
      </c>
      <c r="Z15" s="4">
        <f t="shared" si="2"/>
        <v>21</v>
      </c>
      <c r="AA15" s="4">
        <f t="shared" si="2"/>
        <v>22</v>
      </c>
      <c r="AB15" s="4">
        <f t="shared" si="2"/>
        <v>23</v>
      </c>
      <c r="AC15" s="4">
        <f t="shared" si="2"/>
        <v>24</v>
      </c>
      <c r="AD15" s="4">
        <f t="shared" si="2"/>
        <v>25</v>
      </c>
      <c r="AE15" s="4">
        <f t="shared" si="2"/>
        <v>26</v>
      </c>
      <c r="AF15" s="4">
        <f t="shared" si="2"/>
        <v>27</v>
      </c>
      <c r="AG15" s="4">
        <f t="shared" si="2"/>
        <v>28</v>
      </c>
      <c r="AH15" s="4">
        <f t="shared" si="2"/>
        <v>29</v>
      </c>
      <c r="AI15" s="4">
        <f t="shared" si="2"/>
        <v>30</v>
      </c>
      <c r="AJ15" s="4">
        <f t="shared" si="2"/>
        <v>31</v>
      </c>
      <c r="AK15" s="4"/>
      <c r="AL15" s="4"/>
      <c r="AM15" s="4"/>
      <c r="AN15" s="4"/>
    </row>
    <row r="16" spans="1:40" ht="12.75" customHeight="1" x14ac:dyDescent="0.25">
      <c r="A16" s="23"/>
      <c r="B16" s="23"/>
      <c r="C16" s="23"/>
      <c r="D16" s="23"/>
      <c r="E16" s="23"/>
      <c r="F16" s="51" t="s">
        <v>21</v>
      </c>
      <c r="G16" s="51"/>
      <c r="H16" s="6"/>
      <c r="I16" s="6"/>
      <c r="J16" s="51" t="s">
        <v>21</v>
      </c>
      <c r="K16" s="51"/>
      <c r="L16" s="51"/>
      <c r="M16" s="51"/>
      <c r="N16" s="51"/>
      <c r="O16" s="8"/>
      <c r="P16" s="6"/>
      <c r="Q16" s="51" t="s">
        <v>21</v>
      </c>
      <c r="R16" s="51"/>
      <c r="S16" s="51"/>
      <c r="T16" s="51"/>
      <c r="U16" s="51"/>
      <c r="V16" s="8"/>
      <c r="W16" s="6"/>
      <c r="X16" s="51" t="s">
        <v>21</v>
      </c>
      <c r="Y16" s="51"/>
      <c r="Z16" s="51"/>
      <c r="AA16" s="51"/>
      <c r="AB16" s="51"/>
      <c r="AC16" s="29"/>
      <c r="AD16" s="29"/>
      <c r="AE16" s="12"/>
      <c r="AF16" s="12"/>
      <c r="AG16" s="12"/>
      <c r="AH16" s="12"/>
      <c r="AI16" s="36"/>
      <c r="AJ16" s="29"/>
      <c r="AK16" s="23"/>
      <c r="AL16" s="23"/>
      <c r="AM16" s="23"/>
      <c r="AN16" s="23"/>
    </row>
    <row r="17" spans="1:40" ht="12.75" customHeight="1" x14ac:dyDescent="0.25">
      <c r="A17" s="23"/>
      <c r="B17" s="23"/>
      <c r="C17" s="23"/>
      <c r="D17" s="23"/>
      <c r="E17" s="23"/>
      <c r="F17" s="51"/>
      <c r="G17" s="51"/>
      <c r="H17" s="6"/>
      <c r="I17" s="6"/>
      <c r="J17" s="51"/>
      <c r="K17" s="51"/>
      <c r="L17" s="51"/>
      <c r="M17" s="51"/>
      <c r="N17" s="51"/>
      <c r="O17" s="8"/>
      <c r="P17" s="6"/>
      <c r="Q17" s="51"/>
      <c r="R17" s="51"/>
      <c r="S17" s="51"/>
      <c r="T17" s="51"/>
      <c r="U17" s="51"/>
      <c r="V17" s="8"/>
      <c r="W17" s="6"/>
      <c r="X17" s="51"/>
      <c r="Y17" s="51"/>
      <c r="Z17" s="51"/>
      <c r="AA17" s="51"/>
      <c r="AB17" s="51"/>
      <c r="AC17" s="29"/>
      <c r="AD17" s="29"/>
      <c r="AE17" s="12"/>
      <c r="AF17" s="12"/>
      <c r="AG17" s="12"/>
      <c r="AH17" s="12"/>
      <c r="AI17" s="36"/>
      <c r="AJ17" s="29"/>
      <c r="AK17" s="23"/>
      <c r="AL17" s="23"/>
      <c r="AM17" s="23"/>
      <c r="AN17" s="23"/>
    </row>
    <row r="18" spans="1:40" ht="6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4"/>
      <c r="AL18" s="24"/>
      <c r="AM18" s="24"/>
      <c r="AN18" s="23"/>
    </row>
    <row r="19" spans="1:40" ht="15" customHeight="1" x14ac:dyDescent="0.25">
      <c r="A19" s="3" t="s">
        <v>8</v>
      </c>
      <c r="B19" s="23"/>
      <c r="C19" s="13"/>
      <c r="D19" s="13"/>
      <c r="E19" s="4"/>
      <c r="F19" s="4"/>
      <c r="G19" s="4"/>
      <c r="H19" s="4"/>
      <c r="I19" s="4">
        <v>1</v>
      </c>
      <c r="J19" s="4">
        <f>SUM(I19+1)</f>
        <v>2</v>
      </c>
      <c r="K19" s="4">
        <f t="shared" ref="K19:AL19" si="3">SUM(J19+1)</f>
        <v>3</v>
      </c>
      <c r="L19" s="4">
        <f t="shared" si="3"/>
        <v>4</v>
      </c>
      <c r="M19" s="4">
        <f t="shared" si="3"/>
        <v>5</v>
      </c>
      <c r="N19" s="4">
        <f t="shared" si="3"/>
        <v>6</v>
      </c>
      <c r="O19" s="4">
        <f t="shared" si="3"/>
        <v>7</v>
      </c>
      <c r="P19" s="4">
        <f t="shared" si="3"/>
        <v>8</v>
      </c>
      <c r="Q19" s="4">
        <f t="shared" si="3"/>
        <v>9</v>
      </c>
      <c r="R19" s="4">
        <f t="shared" si="3"/>
        <v>10</v>
      </c>
      <c r="S19" s="4">
        <f t="shared" si="3"/>
        <v>11</v>
      </c>
      <c r="T19" s="4">
        <f t="shared" si="3"/>
        <v>12</v>
      </c>
      <c r="U19" s="4">
        <f t="shared" si="3"/>
        <v>13</v>
      </c>
      <c r="V19" s="4">
        <f t="shared" si="3"/>
        <v>14</v>
      </c>
      <c r="W19" s="4">
        <f t="shared" si="3"/>
        <v>15</v>
      </c>
      <c r="X19" s="4">
        <f t="shared" si="3"/>
        <v>16</v>
      </c>
      <c r="Y19" s="4">
        <f t="shared" si="3"/>
        <v>17</v>
      </c>
      <c r="Z19" s="4">
        <f t="shared" si="3"/>
        <v>18</v>
      </c>
      <c r="AA19" s="4">
        <f t="shared" si="3"/>
        <v>19</v>
      </c>
      <c r="AB19" s="4">
        <f t="shared" si="3"/>
        <v>20</v>
      </c>
      <c r="AC19" s="4">
        <f t="shared" si="3"/>
        <v>21</v>
      </c>
      <c r="AD19" s="4">
        <f t="shared" si="3"/>
        <v>22</v>
      </c>
      <c r="AE19" s="4">
        <f t="shared" si="3"/>
        <v>23</v>
      </c>
      <c r="AF19" s="4">
        <f t="shared" si="3"/>
        <v>24</v>
      </c>
      <c r="AG19" s="4">
        <f t="shared" si="3"/>
        <v>25</v>
      </c>
      <c r="AH19" s="4">
        <f t="shared" si="3"/>
        <v>26</v>
      </c>
      <c r="AI19" s="4">
        <f t="shared" si="3"/>
        <v>27</v>
      </c>
      <c r="AJ19" s="4">
        <f t="shared" si="3"/>
        <v>28</v>
      </c>
      <c r="AK19" s="4">
        <f t="shared" si="3"/>
        <v>29</v>
      </c>
      <c r="AL19" s="4">
        <f t="shared" si="3"/>
        <v>30</v>
      </c>
      <c r="AM19" s="4"/>
      <c r="AN19" s="4"/>
    </row>
    <row r="20" spans="1:40" ht="15" customHeight="1" x14ac:dyDescent="0.25">
      <c r="A20" s="3"/>
      <c r="B20" s="23"/>
      <c r="C20" s="61"/>
      <c r="D20" s="61"/>
      <c r="E20" s="61"/>
      <c r="F20" s="61"/>
      <c r="G20" s="24"/>
      <c r="H20" s="24"/>
      <c r="I20" s="6"/>
      <c r="J20" s="36"/>
      <c r="K20" s="19"/>
      <c r="L20" s="19"/>
      <c r="M20" s="19"/>
      <c r="N20" s="19"/>
      <c r="O20" s="8"/>
      <c r="P20" s="6"/>
      <c r="Q20" s="72" t="s">
        <v>48</v>
      </c>
      <c r="R20" s="72"/>
      <c r="S20" s="72"/>
      <c r="T20" s="72"/>
      <c r="U20" s="72"/>
      <c r="V20" s="8"/>
      <c r="W20" s="6"/>
      <c r="X20" s="19"/>
      <c r="Y20" s="19"/>
      <c r="Z20" s="19"/>
      <c r="AA20" s="19"/>
      <c r="AB20" s="19"/>
      <c r="AC20" s="8"/>
      <c r="AD20" s="6"/>
      <c r="AE20" s="71" t="s">
        <v>47</v>
      </c>
      <c r="AF20" s="71"/>
      <c r="AG20" s="71"/>
      <c r="AH20" s="71"/>
      <c r="AI20" s="71"/>
      <c r="AJ20" s="29"/>
      <c r="AK20" s="6"/>
      <c r="AL20" s="12"/>
      <c r="AM20" s="24"/>
      <c r="AN20" s="23"/>
    </row>
    <row r="21" spans="1:40" ht="15.75" customHeight="1" x14ac:dyDescent="0.25">
      <c r="A21" s="23"/>
      <c r="B21" s="23"/>
      <c r="C21" s="61"/>
      <c r="D21" s="61"/>
      <c r="E21" s="61"/>
      <c r="F21" s="61"/>
      <c r="G21" s="24"/>
      <c r="H21" s="24"/>
      <c r="I21" s="6"/>
      <c r="J21" s="36"/>
      <c r="K21" s="19"/>
      <c r="L21" s="19"/>
      <c r="M21" s="19"/>
      <c r="N21" s="19"/>
      <c r="O21" s="8"/>
      <c r="P21" s="6"/>
      <c r="Q21" s="72"/>
      <c r="R21" s="72"/>
      <c r="S21" s="72"/>
      <c r="T21" s="72"/>
      <c r="U21" s="72"/>
      <c r="V21" s="8"/>
      <c r="W21" s="6"/>
      <c r="X21" s="19"/>
      <c r="Y21" s="19"/>
      <c r="Z21" s="19"/>
      <c r="AA21" s="19"/>
      <c r="AB21" s="19"/>
      <c r="AC21" s="8"/>
      <c r="AD21" s="6"/>
      <c r="AE21" s="71"/>
      <c r="AF21" s="71"/>
      <c r="AG21" s="71"/>
      <c r="AH21" s="71"/>
      <c r="AI21" s="71"/>
      <c r="AJ21" s="29"/>
      <c r="AK21" s="6"/>
      <c r="AL21" s="12"/>
      <c r="AM21" s="24"/>
      <c r="AN21" s="23"/>
    </row>
    <row r="22" spans="1:40" ht="27" customHeight="1" x14ac:dyDescent="0.25">
      <c r="A22" s="23"/>
      <c r="B22" s="23"/>
      <c r="C22" s="37"/>
      <c r="D22" s="37"/>
      <c r="E22" s="37"/>
      <c r="F22" s="37"/>
      <c r="G22" s="24"/>
      <c r="H22" s="24"/>
      <c r="I22" s="6"/>
      <c r="J22" s="36"/>
      <c r="K22" s="19"/>
      <c r="L22" s="19"/>
      <c r="M22" s="19"/>
      <c r="N22" s="19"/>
      <c r="O22" s="8"/>
      <c r="P22" s="6"/>
      <c r="Q22" s="72"/>
      <c r="R22" s="72"/>
      <c r="S22" s="72"/>
      <c r="T22" s="72"/>
      <c r="U22" s="72"/>
      <c r="V22" s="8"/>
      <c r="W22" s="6"/>
      <c r="X22" s="19"/>
      <c r="Y22" s="19"/>
      <c r="Z22" s="19"/>
      <c r="AA22" s="19"/>
      <c r="AB22" s="19"/>
      <c r="AC22" s="8"/>
      <c r="AD22" s="6"/>
      <c r="AE22" s="19"/>
      <c r="AF22" s="19"/>
      <c r="AG22" s="19"/>
      <c r="AH22" s="19"/>
      <c r="AI22" s="48" t="s">
        <v>55</v>
      </c>
      <c r="AJ22" s="29"/>
      <c r="AK22" s="6"/>
      <c r="AL22" s="12"/>
      <c r="AM22" s="24"/>
      <c r="AN22" s="23"/>
    </row>
    <row r="23" spans="1:40" ht="6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22"/>
      <c r="Y23" s="22"/>
      <c r="Z23" s="22"/>
      <c r="AA23" s="22"/>
      <c r="AB23" s="22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24"/>
      <c r="AN23" s="23"/>
    </row>
    <row r="24" spans="1:40" ht="15" customHeight="1" x14ac:dyDescent="0.25">
      <c r="A24" s="3" t="s">
        <v>9</v>
      </c>
      <c r="B24" s="23"/>
      <c r="C24" s="4"/>
      <c r="D24" s="4">
        <v>1</v>
      </c>
      <c r="E24" s="4">
        <f>SUM(D24+1)</f>
        <v>2</v>
      </c>
      <c r="F24" s="4">
        <f t="shared" ref="F24:AH24" si="4">SUM(E24+1)</f>
        <v>3</v>
      </c>
      <c r="G24" s="4">
        <f t="shared" si="4"/>
        <v>4</v>
      </c>
      <c r="H24" s="4">
        <f t="shared" si="4"/>
        <v>5</v>
      </c>
      <c r="I24" s="4">
        <f t="shared" si="4"/>
        <v>6</v>
      </c>
      <c r="J24" s="4">
        <f t="shared" si="4"/>
        <v>7</v>
      </c>
      <c r="K24" s="4">
        <f t="shared" si="4"/>
        <v>8</v>
      </c>
      <c r="L24" s="4">
        <f t="shared" si="4"/>
        <v>9</v>
      </c>
      <c r="M24" s="4">
        <f t="shared" si="4"/>
        <v>10</v>
      </c>
      <c r="N24" s="4">
        <f t="shared" si="4"/>
        <v>11</v>
      </c>
      <c r="O24" s="4">
        <f t="shared" si="4"/>
        <v>12</v>
      </c>
      <c r="P24" s="4">
        <f t="shared" si="4"/>
        <v>13</v>
      </c>
      <c r="Q24" s="4">
        <f t="shared" si="4"/>
        <v>14</v>
      </c>
      <c r="R24" s="4">
        <f t="shared" si="4"/>
        <v>15</v>
      </c>
      <c r="S24" s="4">
        <f t="shared" si="4"/>
        <v>16</v>
      </c>
      <c r="T24" s="4">
        <f t="shared" si="4"/>
        <v>17</v>
      </c>
      <c r="U24" s="4">
        <f t="shared" si="4"/>
        <v>18</v>
      </c>
      <c r="V24" s="4">
        <f t="shared" si="4"/>
        <v>19</v>
      </c>
      <c r="W24" s="4">
        <f t="shared" si="4"/>
        <v>20</v>
      </c>
      <c r="X24" s="4">
        <f t="shared" si="4"/>
        <v>21</v>
      </c>
      <c r="Y24" s="4">
        <f t="shared" si="4"/>
        <v>22</v>
      </c>
      <c r="Z24" s="4">
        <f t="shared" si="4"/>
        <v>23</v>
      </c>
      <c r="AA24" s="4">
        <f t="shared" si="4"/>
        <v>24</v>
      </c>
      <c r="AB24" s="4">
        <f t="shared" si="4"/>
        <v>25</v>
      </c>
      <c r="AC24" s="4">
        <f t="shared" si="4"/>
        <v>26</v>
      </c>
      <c r="AD24" s="4">
        <f t="shared" si="4"/>
        <v>27</v>
      </c>
      <c r="AE24" s="4">
        <f t="shared" si="4"/>
        <v>28</v>
      </c>
      <c r="AF24" s="4">
        <f t="shared" si="4"/>
        <v>29</v>
      </c>
      <c r="AG24" s="4">
        <f t="shared" si="4"/>
        <v>30</v>
      </c>
      <c r="AH24" s="4">
        <f t="shared" si="4"/>
        <v>31</v>
      </c>
      <c r="AI24" s="4"/>
      <c r="AJ24" s="4"/>
      <c r="AK24" s="4"/>
      <c r="AL24" s="4"/>
      <c r="AM24" s="4"/>
      <c r="AN24" s="4"/>
    </row>
    <row r="25" spans="1:40" ht="18.75" customHeight="1" x14ac:dyDescent="0.25">
      <c r="A25" s="3"/>
      <c r="B25" s="23"/>
      <c r="C25" s="23"/>
      <c r="D25" s="19"/>
      <c r="E25" s="19"/>
      <c r="F25" s="19"/>
      <c r="G25" s="19"/>
      <c r="H25" s="29"/>
      <c r="I25" s="29"/>
      <c r="J25" s="52" t="s">
        <v>27</v>
      </c>
      <c r="K25" s="52"/>
      <c r="L25" s="52"/>
      <c r="M25" s="52"/>
      <c r="N25" s="52"/>
      <c r="O25" s="8"/>
      <c r="P25" s="6"/>
      <c r="Q25" s="52" t="s">
        <v>27</v>
      </c>
      <c r="R25" s="52"/>
      <c r="S25" s="52"/>
      <c r="T25" s="52"/>
      <c r="U25" s="52"/>
      <c r="V25" s="8"/>
      <c r="W25" s="6"/>
      <c r="X25" s="36"/>
      <c r="Y25" s="19"/>
      <c r="Z25" s="19"/>
      <c r="AA25" s="19"/>
      <c r="AB25" s="19"/>
      <c r="AC25" s="6"/>
      <c r="AD25" s="6"/>
      <c r="AE25" s="54" t="s">
        <v>60</v>
      </c>
      <c r="AF25" s="54"/>
      <c r="AG25" s="54"/>
      <c r="AH25" s="54"/>
      <c r="AI25" s="24"/>
      <c r="AJ25" s="24"/>
      <c r="AK25" s="24"/>
      <c r="AL25" s="24"/>
      <c r="AM25" s="24"/>
      <c r="AN25" s="23"/>
    </row>
    <row r="26" spans="1:40" ht="19.5" customHeight="1" x14ac:dyDescent="0.25">
      <c r="A26" s="23"/>
      <c r="B26" s="23"/>
      <c r="C26" s="23"/>
      <c r="D26" s="19"/>
      <c r="E26" s="19"/>
      <c r="F26" s="19"/>
      <c r="G26" s="19"/>
      <c r="H26" s="29"/>
      <c r="I26" s="29"/>
      <c r="J26" s="52"/>
      <c r="K26" s="52"/>
      <c r="L26" s="52"/>
      <c r="M26" s="52"/>
      <c r="N26" s="52"/>
      <c r="O26" s="8"/>
      <c r="P26" s="6"/>
      <c r="Q26" s="52"/>
      <c r="R26" s="52"/>
      <c r="S26" s="52"/>
      <c r="T26" s="52"/>
      <c r="U26" s="52"/>
      <c r="V26" s="8"/>
      <c r="W26" s="6"/>
      <c r="X26" s="36"/>
      <c r="Y26" s="19"/>
      <c r="Z26" s="19"/>
      <c r="AA26" s="19"/>
      <c r="AB26" s="19"/>
      <c r="AC26" s="6"/>
      <c r="AD26" s="6"/>
      <c r="AE26" s="54"/>
      <c r="AF26" s="54"/>
      <c r="AG26" s="54"/>
      <c r="AH26" s="54"/>
      <c r="AI26" s="24"/>
      <c r="AJ26" s="24"/>
      <c r="AK26" s="24"/>
      <c r="AL26" s="24"/>
      <c r="AM26" s="24"/>
      <c r="AN26" s="23"/>
    </row>
    <row r="27" spans="1:40" ht="22.5" customHeight="1" x14ac:dyDescent="0.25">
      <c r="A27" s="23"/>
      <c r="B27" s="23"/>
      <c r="C27" s="23"/>
      <c r="D27" s="19"/>
      <c r="E27" s="19"/>
      <c r="F27" s="19"/>
      <c r="G27" s="19"/>
      <c r="H27" s="29"/>
      <c r="I27" s="29"/>
      <c r="J27" s="52"/>
      <c r="K27" s="52"/>
      <c r="L27" s="52"/>
      <c r="M27" s="52"/>
      <c r="N27" s="52"/>
      <c r="O27" s="8"/>
      <c r="P27" s="6"/>
      <c r="Q27" s="52"/>
      <c r="R27" s="52"/>
      <c r="S27" s="52"/>
      <c r="T27" s="52"/>
      <c r="U27" s="52"/>
      <c r="V27" s="8"/>
      <c r="W27" s="6"/>
      <c r="X27" s="36"/>
      <c r="Y27" s="19"/>
      <c r="Z27" s="19"/>
      <c r="AA27" s="19"/>
      <c r="AB27" s="19"/>
      <c r="AC27" s="6"/>
      <c r="AD27" s="6"/>
      <c r="AE27" s="54"/>
      <c r="AF27" s="54"/>
      <c r="AG27" s="54"/>
      <c r="AH27" s="54"/>
      <c r="AI27" s="24"/>
      <c r="AJ27" s="24"/>
      <c r="AK27" s="24"/>
      <c r="AL27" s="24"/>
      <c r="AM27" s="24"/>
      <c r="AN27" s="23"/>
    </row>
    <row r="28" spans="1:40" ht="6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4"/>
      <c r="AJ28" s="24"/>
      <c r="AK28" s="24"/>
      <c r="AL28" s="24"/>
      <c r="AM28" s="24"/>
      <c r="AN28" s="23"/>
    </row>
    <row r="29" spans="1:40" ht="15" customHeight="1" x14ac:dyDescent="0.25">
      <c r="A29" s="3" t="s">
        <v>19</v>
      </c>
      <c r="B29" s="23"/>
      <c r="C29" s="4"/>
      <c r="D29" s="4"/>
      <c r="E29" s="4"/>
      <c r="F29" s="4"/>
      <c r="G29" s="4">
        <v>1</v>
      </c>
      <c r="H29" s="4">
        <f>SUM(1+G29)</f>
        <v>2</v>
      </c>
      <c r="I29" s="4">
        <f t="shared" ref="I29:AJ29" si="5">SUM(1+H29)</f>
        <v>3</v>
      </c>
      <c r="J29" s="4">
        <f t="shared" si="5"/>
        <v>4</v>
      </c>
      <c r="K29" s="4">
        <f t="shared" si="5"/>
        <v>5</v>
      </c>
      <c r="L29" s="4">
        <f t="shared" si="5"/>
        <v>6</v>
      </c>
      <c r="M29" s="4">
        <f t="shared" si="5"/>
        <v>7</v>
      </c>
      <c r="N29" s="4">
        <f t="shared" si="5"/>
        <v>8</v>
      </c>
      <c r="O29" s="4">
        <f t="shared" si="5"/>
        <v>9</v>
      </c>
      <c r="P29" s="4">
        <f t="shared" si="5"/>
        <v>10</v>
      </c>
      <c r="Q29" s="4">
        <f t="shared" si="5"/>
        <v>11</v>
      </c>
      <c r="R29" s="4">
        <f t="shared" si="5"/>
        <v>12</v>
      </c>
      <c r="S29" s="4">
        <f t="shared" si="5"/>
        <v>13</v>
      </c>
      <c r="T29" s="4">
        <f t="shared" si="5"/>
        <v>14</v>
      </c>
      <c r="U29" s="4">
        <f t="shared" si="5"/>
        <v>15</v>
      </c>
      <c r="V29" s="4">
        <f t="shared" si="5"/>
        <v>16</v>
      </c>
      <c r="W29" s="4">
        <f t="shared" si="5"/>
        <v>17</v>
      </c>
      <c r="X29" s="4">
        <f t="shared" si="5"/>
        <v>18</v>
      </c>
      <c r="Y29" s="4">
        <f t="shared" si="5"/>
        <v>19</v>
      </c>
      <c r="Z29" s="4">
        <f t="shared" si="5"/>
        <v>20</v>
      </c>
      <c r="AA29" s="4">
        <f t="shared" si="5"/>
        <v>21</v>
      </c>
      <c r="AB29" s="4">
        <f t="shared" si="5"/>
        <v>22</v>
      </c>
      <c r="AC29" s="4">
        <f t="shared" si="5"/>
        <v>23</v>
      </c>
      <c r="AD29" s="4">
        <f t="shared" si="5"/>
        <v>24</v>
      </c>
      <c r="AE29" s="4">
        <f t="shared" si="5"/>
        <v>25</v>
      </c>
      <c r="AF29" s="4">
        <f t="shared" si="5"/>
        <v>26</v>
      </c>
      <c r="AG29" s="4">
        <f t="shared" si="5"/>
        <v>27</v>
      </c>
      <c r="AH29" s="32">
        <f t="shared" si="5"/>
        <v>28</v>
      </c>
      <c r="AI29" s="32">
        <f t="shared" si="5"/>
        <v>29</v>
      </c>
      <c r="AJ29" s="32">
        <f t="shared" si="5"/>
        <v>30</v>
      </c>
      <c r="AK29" s="4"/>
      <c r="AL29" s="4"/>
      <c r="AM29" s="4"/>
      <c r="AN29" s="4"/>
    </row>
    <row r="30" spans="1:40" ht="19.5" customHeight="1" x14ac:dyDescent="0.25">
      <c r="A30" s="23"/>
      <c r="B30" s="23"/>
      <c r="C30" s="23"/>
      <c r="D30" s="23"/>
      <c r="E30" s="23"/>
      <c r="F30" s="23"/>
      <c r="G30" s="66" t="s">
        <v>52</v>
      </c>
      <c r="H30" s="29"/>
      <c r="I30" s="29"/>
      <c r="J30" s="39" t="s">
        <v>20</v>
      </c>
      <c r="K30" s="19"/>
      <c r="L30" s="19"/>
      <c r="M30" s="19"/>
      <c r="N30" s="19"/>
      <c r="O30" s="8"/>
      <c r="P30" s="6"/>
      <c r="Q30" s="69" t="s">
        <v>53</v>
      </c>
      <c r="R30" s="19"/>
      <c r="S30" s="19"/>
      <c r="T30" s="69" t="s">
        <v>54</v>
      </c>
      <c r="U30" s="36"/>
      <c r="V30" s="8"/>
      <c r="W30" s="6"/>
      <c r="X30" s="51" t="s">
        <v>22</v>
      </c>
      <c r="Y30" s="51"/>
      <c r="Z30" s="51"/>
      <c r="AA30" s="51"/>
      <c r="AB30" s="51"/>
      <c r="AC30" s="6"/>
      <c r="AD30" s="6"/>
      <c r="AE30" s="51" t="s">
        <v>22</v>
      </c>
      <c r="AF30" s="51"/>
      <c r="AG30" s="51"/>
      <c r="AH30" s="51"/>
      <c r="AI30" s="51"/>
      <c r="AJ30" s="29"/>
      <c r="AK30" s="24"/>
      <c r="AL30" s="24"/>
      <c r="AM30" s="24"/>
      <c r="AN30" s="23"/>
    </row>
    <row r="31" spans="1:40" ht="27" customHeight="1" x14ac:dyDescent="0.25">
      <c r="A31" s="23"/>
      <c r="B31" s="23"/>
      <c r="C31" s="23"/>
      <c r="D31" s="23"/>
      <c r="E31" s="23"/>
      <c r="F31" s="23"/>
      <c r="G31" s="66"/>
      <c r="H31" s="29"/>
      <c r="I31" s="29"/>
      <c r="J31" s="63" t="s">
        <v>42</v>
      </c>
      <c r="K31" s="63"/>
      <c r="L31" s="63"/>
      <c r="M31" s="63"/>
      <c r="N31" s="63"/>
      <c r="O31" s="8"/>
      <c r="P31" s="6"/>
      <c r="Q31" s="69"/>
      <c r="R31" s="19"/>
      <c r="S31" s="19"/>
      <c r="T31" s="69"/>
      <c r="U31" s="36"/>
      <c r="V31" s="8"/>
      <c r="W31" s="6"/>
      <c r="X31" s="51"/>
      <c r="Y31" s="51"/>
      <c r="Z31" s="51"/>
      <c r="AA31" s="51"/>
      <c r="AB31" s="51"/>
      <c r="AC31" s="6"/>
      <c r="AD31" s="6"/>
      <c r="AE31" s="51"/>
      <c r="AF31" s="51"/>
      <c r="AG31" s="51"/>
      <c r="AH31" s="51"/>
      <c r="AI31" s="51"/>
      <c r="AJ31" s="29"/>
      <c r="AK31" s="24"/>
      <c r="AL31" s="24"/>
      <c r="AM31" s="24"/>
      <c r="AN31" s="23"/>
    </row>
    <row r="32" spans="1:40" ht="5.25" customHeight="1" x14ac:dyDescent="0.25">
      <c r="A32" s="5"/>
      <c r="B32" s="5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4"/>
      <c r="AL32" s="24"/>
      <c r="AM32" s="24"/>
      <c r="AN32" s="23"/>
    </row>
    <row r="33" spans="1:40" ht="19.5" customHeight="1" x14ac:dyDescent="0.25">
      <c r="A33" s="3" t="s">
        <v>10</v>
      </c>
      <c r="B33" s="23"/>
      <c r="C33" s="20"/>
      <c r="D33" s="20"/>
      <c r="E33" s="27"/>
      <c r="F33" s="18"/>
      <c r="G33" s="18"/>
      <c r="H33" s="4"/>
      <c r="I33" s="4">
        <v>1</v>
      </c>
      <c r="J33" s="4">
        <f>SUM(I33+1)</f>
        <v>2</v>
      </c>
      <c r="K33" s="4">
        <f t="shared" ref="K33:AM33" si="6">SUM(1+J33)</f>
        <v>3</v>
      </c>
      <c r="L33" s="4">
        <f t="shared" si="6"/>
        <v>4</v>
      </c>
      <c r="M33" s="4">
        <f t="shared" si="6"/>
        <v>5</v>
      </c>
      <c r="N33" s="4">
        <f t="shared" si="6"/>
        <v>6</v>
      </c>
      <c r="O33" s="4">
        <f t="shared" si="6"/>
        <v>7</v>
      </c>
      <c r="P33" s="4">
        <f t="shared" si="6"/>
        <v>8</v>
      </c>
      <c r="Q33" s="4">
        <f t="shared" si="6"/>
        <v>9</v>
      </c>
      <c r="R33" s="4">
        <f t="shared" si="6"/>
        <v>10</v>
      </c>
      <c r="S33" s="4">
        <f t="shared" si="6"/>
        <v>11</v>
      </c>
      <c r="T33" s="4">
        <f t="shared" si="6"/>
        <v>12</v>
      </c>
      <c r="U33" s="4">
        <f t="shared" si="6"/>
        <v>13</v>
      </c>
      <c r="V33" s="4">
        <f t="shared" si="6"/>
        <v>14</v>
      </c>
      <c r="W33" s="4">
        <f t="shared" si="6"/>
        <v>15</v>
      </c>
      <c r="X33" s="4">
        <f t="shared" si="6"/>
        <v>16</v>
      </c>
      <c r="Y33" s="4">
        <f t="shared" si="6"/>
        <v>17</v>
      </c>
      <c r="Z33" s="4">
        <f t="shared" si="6"/>
        <v>18</v>
      </c>
      <c r="AA33" s="4">
        <f t="shared" si="6"/>
        <v>19</v>
      </c>
      <c r="AB33" s="4">
        <f t="shared" si="6"/>
        <v>20</v>
      </c>
      <c r="AC33" s="4">
        <f t="shared" si="6"/>
        <v>21</v>
      </c>
      <c r="AD33" s="4">
        <f t="shared" si="6"/>
        <v>22</v>
      </c>
      <c r="AE33" s="4">
        <f t="shared" si="6"/>
        <v>23</v>
      </c>
      <c r="AF33" s="4">
        <f t="shared" si="6"/>
        <v>24</v>
      </c>
      <c r="AG33" s="4">
        <f t="shared" si="6"/>
        <v>25</v>
      </c>
      <c r="AH33" s="4">
        <f t="shared" si="6"/>
        <v>26</v>
      </c>
      <c r="AI33" s="4">
        <f t="shared" si="6"/>
        <v>27</v>
      </c>
      <c r="AJ33" s="4">
        <f t="shared" si="6"/>
        <v>28</v>
      </c>
      <c r="AK33" s="4">
        <f t="shared" si="6"/>
        <v>29</v>
      </c>
      <c r="AL33" s="4">
        <f t="shared" si="6"/>
        <v>30</v>
      </c>
      <c r="AM33" s="4">
        <f t="shared" si="6"/>
        <v>31</v>
      </c>
      <c r="AN33" s="4"/>
    </row>
    <row r="34" spans="1:40" ht="19.5" customHeight="1" x14ac:dyDescent="0.25">
      <c r="A34" s="3"/>
      <c r="B34" s="23"/>
      <c r="C34" s="26"/>
      <c r="D34" s="27"/>
      <c r="E34" s="27"/>
      <c r="F34" s="27"/>
      <c r="G34" s="27"/>
      <c r="H34" s="27"/>
      <c r="I34" s="6"/>
      <c r="J34" s="51" t="s">
        <v>22</v>
      </c>
      <c r="K34" s="51"/>
      <c r="L34" s="51"/>
      <c r="M34" s="51"/>
      <c r="N34" s="51"/>
      <c r="O34" s="8"/>
      <c r="P34" s="6"/>
      <c r="Q34" s="59" t="s">
        <v>45</v>
      </c>
      <c r="R34" s="59"/>
      <c r="S34" s="59"/>
      <c r="T34" s="59"/>
      <c r="U34" s="59"/>
      <c r="V34" s="8"/>
      <c r="W34" s="6"/>
      <c r="X34" s="12"/>
      <c r="Y34" s="12"/>
      <c r="Z34" s="12"/>
      <c r="AA34" s="12"/>
      <c r="AB34" s="21"/>
      <c r="AC34" s="8"/>
      <c r="AD34" s="6"/>
      <c r="AE34" s="12"/>
      <c r="AF34" s="12"/>
      <c r="AG34" s="12"/>
      <c r="AH34" s="12"/>
      <c r="AI34" s="21"/>
      <c r="AJ34" s="8"/>
      <c r="AK34" s="6"/>
      <c r="AL34" s="12"/>
      <c r="AM34" s="12"/>
      <c r="AN34" s="4"/>
    </row>
    <row r="35" spans="1:40" ht="18" customHeight="1" x14ac:dyDescent="0.25">
      <c r="A35" s="23"/>
      <c r="B35" s="23"/>
      <c r="C35" s="26"/>
      <c r="D35" s="27"/>
      <c r="E35" s="27"/>
      <c r="F35" s="27"/>
      <c r="G35" s="27"/>
      <c r="H35" s="27"/>
      <c r="I35" s="6"/>
      <c r="J35" s="51"/>
      <c r="K35" s="51"/>
      <c r="L35" s="51"/>
      <c r="M35" s="51"/>
      <c r="N35" s="51"/>
      <c r="O35" s="8"/>
      <c r="P35" s="6"/>
      <c r="Q35" s="62" t="s">
        <v>33</v>
      </c>
      <c r="R35" s="62"/>
      <c r="S35" s="62"/>
      <c r="T35" s="62"/>
      <c r="U35" s="62"/>
      <c r="V35" s="8"/>
      <c r="W35" s="6"/>
      <c r="X35" s="12"/>
      <c r="Y35" s="12"/>
      <c r="Z35" s="12"/>
      <c r="AA35" s="12"/>
      <c r="AB35" s="21"/>
      <c r="AC35" s="8"/>
      <c r="AD35" s="6"/>
      <c r="AE35" s="12"/>
      <c r="AF35" s="12"/>
      <c r="AG35" s="12"/>
      <c r="AH35" s="12"/>
      <c r="AI35" s="21"/>
      <c r="AJ35" s="8"/>
      <c r="AK35" s="6"/>
      <c r="AL35" s="12"/>
      <c r="AM35" s="12"/>
      <c r="AN35" s="4"/>
    </row>
    <row r="36" spans="1:40" ht="4.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3"/>
    </row>
    <row r="37" spans="1:40" ht="15" customHeight="1" x14ac:dyDescent="0.25">
      <c r="A37" s="3" t="s">
        <v>11</v>
      </c>
      <c r="B37" s="23"/>
      <c r="C37" s="20"/>
      <c r="D37" s="4"/>
      <c r="E37" s="4">
        <v>1</v>
      </c>
      <c r="F37" s="4">
        <f>SUM(1+E37)</f>
        <v>2</v>
      </c>
      <c r="G37" s="4">
        <f t="shared" ref="G37:AI37" si="7">SUM(1+F37)</f>
        <v>3</v>
      </c>
      <c r="H37" s="4">
        <f t="shared" si="7"/>
        <v>4</v>
      </c>
      <c r="I37" s="4">
        <f t="shared" si="7"/>
        <v>5</v>
      </c>
      <c r="J37" s="4">
        <f t="shared" si="7"/>
        <v>6</v>
      </c>
      <c r="K37" s="4">
        <f t="shared" si="7"/>
        <v>7</v>
      </c>
      <c r="L37" s="4">
        <f t="shared" si="7"/>
        <v>8</v>
      </c>
      <c r="M37" s="4">
        <f t="shared" si="7"/>
        <v>9</v>
      </c>
      <c r="N37" s="4">
        <f t="shared" si="7"/>
        <v>10</v>
      </c>
      <c r="O37" s="4">
        <f t="shared" si="7"/>
        <v>11</v>
      </c>
      <c r="P37" s="4">
        <f t="shared" si="7"/>
        <v>12</v>
      </c>
      <c r="Q37" s="4">
        <f t="shared" si="7"/>
        <v>13</v>
      </c>
      <c r="R37" s="4">
        <f t="shared" si="7"/>
        <v>14</v>
      </c>
      <c r="S37" s="4">
        <f t="shared" si="7"/>
        <v>15</v>
      </c>
      <c r="T37" s="4">
        <f t="shared" si="7"/>
        <v>16</v>
      </c>
      <c r="U37" s="4">
        <f t="shared" si="7"/>
        <v>17</v>
      </c>
      <c r="V37" s="4">
        <f t="shared" si="7"/>
        <v>18</v>
      </c>
      <c r="W37" s="4">
        <f t="shared" si="7"/>
        <v>19</v>
      </c>
      <c r="X37" s="4">
        <f t="shared" si="7"/>
        <v>20</v>
      </c>
      <c r="Y37" s="4">
        <f t="shared" si="7"/>
        <v>21</v>
      </c>
      <c r="Z37" s="4">
        <f t="shared" si="7"/>
        <v>22</v>
      </c>
      <c r="AA37" s="4">
        <f t="shared" si="7"/>
        <v>23</v>
      </c>
      <c r="AB37" s="4">
        <f t="shared" si="7"/>
        <v>24</v>
      </c>
      <c r="AC37" s="4">
        <f t="shared" si="7"/>
        <v>25</v>
      </c>
      <c r="AD37" s="4">
        <f t="shared" si="7"/>
        <v>26</v>
      </c>
      <c r="AE37" s="4">
        <f t="shared" si="7"/>
        <v>27</v>
      </c>
      <c r="AF37" s="4">
        <f t="shared" si="7"/>
        <v>28</v>
      </c>
      <c r="AG37" s="4">
        <f t="shared" si="7"/>
        <v>29</v>
      </c>
      <c r="AH37" s="4">
        <f t="shared" si="7"/>
        <v>30</v>
      </c>
      <c r="AI37" s="4">
        <f t="shared" si="7"/>
        <v>31</v>
      </c>
      <c r="AJ37" s="4"/>
      <c r="AK37" s="4"/>
      <c r="AL37" s="4"/>
      <c r="AM37" s="4"/>
      <c r="AN37" s="4"/>
    </row>
    <row r="38" spans="1:40" ht="14.25" customHeight="1" x14ac:dyDescent="0.25">
      <c r="A38" s="23"/>
      <c r="B38" s="23"/>
      <c r="C38" s="26"/>
      <c r="D38" s="27"/>
      <c r="E38" s="36"/>
      <c r="F38" s="12"/>
      <c r="G38" s="12"/>
      <c r="H38" s="6"/>
      <c r="I38" s="6"/>
      <c r="J38" s="58" t="s">
        <v>25</v>
      </c>
      <c r="K38" s="58"/>
      <c r="L38" s="58"/>
      <c r="M38" s="58"/>
      <c r="N38" s="58"/>
      <c r="O38" s="29"/>
      <c r="P38" s="29"/>
      <c r="Q38" s="55" t="s">
        <v>44</v>
      </c>
      <c r="R38" s="55"/>
      <c r="S38" s="55"/>
      <c r="T38" s="55"/>
      <c r="U38" s="55"/>
      <c r="V38" s="8"/>
      <c r="W38" s="6"/>
      <c r="X38" s="12"/>
      <c r="Y38" s="36"/>
      <c r="Z38" s="12"/>
      <c r="AA38" s="12"/>
      <c r="AB38" s="12"/>
      <c r="AC38" s="8"/>
      <c r="AD38" s="6"/>
      <c r="AE38" s="38" t="s">
        <v>20</v>
      </c>
      <c r="AF38" s="12"/>
      <c r="AG38" s="12"/>
      <c r="AH38" s="12"/>
      <c r="AI38" s="21"/>
      <c r="AJ38" s="32"/>
      <c r="AK38" s="32"/>
      <c r="AL38" s="32"/>
      <c r="AM38" s="32"/>
      <c r="AN38" s="4"/>
    </row>
    <row r="39" spans="1:40" ht="18" customHeight="1" x14ac:dyDescent="0.25">
      <c r="A39" s="23"/>
      <c r="B39" s="23"/>
      <c r="C39" s="26"/>
      <c r="D39" s="27"/>
      <c r="E39" s="36"/>
      <c r="F39" s="12"/>
      <c r="G39" s="12"/>
      <c r="H39" s="6"/>
      <c r="I39" s="6"/>
      <c r="J39" s="58"/>
      <c r="K39" s="58"/>
      <c r="L39" s="58"/>
      <c r="M39" s="58"/>
      <c r="N39" s="58"/>
      <c r="O39" s="29"/>
      <c r="P39" s="29"/>
      <c r="Q39" s="55"/>
      <c r="R39" s="55"/>
      <c r="S39" s="55"/>
      <c r="T39" s="55"/>
      <c r="U39" s="55"/>
      <c r="V39" s="8"/>
      <c r="W39" s="6"/>
      <c r="X39" s="12"/>
      <c r="Y39" s="36"/>
      <c r="Z39" s="12"/>
      <c r="AA39" s="12"/>
      <c r="AB39" s="12"/>
      <c r="AC39" s="8"/>
      <c r="AD39" s="6"/>
      <c r="AE39" s="56" t="s">
        <v>59</v>
      </c>
      <c r="AF39" s="56"/>
      <c r="AG39" s="56"/>
      <c r="AH39" s="56"/>
      <c r="AI39" s="56"/>
      <c r="AJ39" s="4"/>
      <c r="AK39" s="4"/>
      <c r="AL39" s="4"/>
      <c r="AM39" s="4"/>
      <c r="AN39" s="4"/>
    </row>
    <row r="40" spans="1:40" ht="5.25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3"/>
      <c r="AK40" s="23"/>
      <c r="AL40" s="23"/>
      <c r="AM40" s="23"/>
      <c r="AN40" s="23"/>
    </row>
    <row r="41" spans="1:40" ht="15" customHeight="1" x14ac:dyDescent="0.25">
      <c r="A41" s="23" t="s">
        <v>12</v>
      </c>
      <c r="B41" s="23"/>
      <c r="C41" s="20"/>
      <c r="D41" s="18"/>
      <c r="E41" s="18"/>
      <c r="F41" s="18"/>
      <c r="G41" s="4"/>
      <c r="H41" s="4">
        <v>1</v>
      </c>
      <c r="I41" s="4">
        <f>SUM(1+H41)</f>
        <v>2</v>
      </c>
      <c r="J41" s="4">
        <f t="shared" ref="J41:AK41" si="8">SUM(1+I41)</f>
        <v>3</v>
      </c>
      <c r="K41" s="4">
        <f t="shared" si="8"/>
        <v>4</v>
      </c>
      <c r="L41" s="4">
        <f t="shared" si="8"/>
        <v>5</v>
      </c>
      <c r="M41" s="4">
        <f t="shared" si="8"/>
        <v>6</v>
      </c>
      <c r="N41" s="4">
        <f t="shared" si="8"/>
        <v>7</v>
      </c>
      <c r="O41" s="4">
        <f t="shared" si="8"/>
        <v>8</v>
      </c>
      <c r="P41" s="4">
        <f t="shared" si="8"/>
        <v>9</v>
      </c>
      <c r="Q41" s="4">
        <f t="shared" si="8"/>
        <v>10</v>
      </c>
      <c r="R41" s="4">
        <f t="shared" si="8"/>
        <v>11</v>
      </c>
      <c r="S41" s="4">
        <f t="shared" si="8"/>
        <v>12</v>
      </c>
      <c r="T41" s="4">
        <f t="shared" si="8"/>
        <v>13</v>
      </c>
      <c r="U41" s="4">
        <f t="shared" si="8"/>
        <v>14</v>
      </c>
      <c r="V41" s="4">
        <f t="shared" si="8"/>
        <v>15</v>
      </c>
      <c r="W41" s="4">
        <f t="shared" si="8"/>
        <v>16</v>
      </c>
      <c r="X41" s="4">
        <f t="shared" si="8"/>
        <v>17</v>
      </c>
      <c r="Y41" s="4">
        <f t="shared" si="8"/>
        <v>18</v>
      </c>
      <c r="Z41" s="4">
        <f t="shared" si="8"/>
        <v>19</v>
      </c>
      <c r="AA41" s="4">
        <f t="shared" si="8"/>
        <v>20</v>
      </c>
      <c r="AB41" s="4">
        <f t="shared" si="8"/>
        <v>21</v>
      </c>
      <c r="AC41" s="4">
        <f t="shared" si="8"/>
        <v>22</v>
      </c>
      <c r="AD41" s="4">
        <f t="shared" si="8"/>
        <v>23</v>
      </c>
      <c r="AE41" s="4">
        <f t="shared" si="8"/>
        <v>24</v>
      </c>
      <c r="AF41" s="4">
        <f t="shared" si="8"/>
        <v>25</v>
      </c>
      <c r="AG41" s="4">
        <f t="shared" si="8"/>
        <v>26</v>
      </c>
      <c r="AH41" s="4">
        <f t="shared" si="8"/>
        <v>27</v>
      </c>
      <c r="AI41" s="4">
        <f t="shared" si="8"/>
        <v>28</v>
      </c>
      <c r="AJ41" s="4">
        <f t="shared" si="8"/>
        <v>29</v>
      </c>
      <c r="AK41" s="4">
        <f t="shared" si="8"/>
        <v>30</v>
      </c>
      <c r="AL41" s="4"/>
      <c r="AM41" s="4"/>
      <c r="AN41" s="4"/>
    </row>
    <row r="42" spans="1:40" ht="15" customHeight="1" x14ac:dyDescent="0.25">
      <c r="A42" s="10"/>
      <c r="B42" s="10"/>
      <c r="C42" s="27"/>
      <c r="D42" s="27"/>
      <c r="E42" s="27"/>
      <c r="F42" s="18"/>
      <c r="G42" s="18"/>
      <c r="H42" s="8"/>
      <c r="I42" s="6"/>
      <c r="J42" s="64" t="s">
        <v>59</v>
      </c>
      <c r="K42" s="64"/>
      <c r="L42" s="64"/>
      <c r="M42" s="36"/>
      <c r="N42" s="57" t="s">
        <v>49</v>
      </c>
      <c r="O42" s="8"/>
      <c r="P42" s="6"/>
      <c r="Q42" s="51" t="s">
        <v>23</v>
      </c>
      <c r="R42" s="51"/>
      <c r="S42" s="51"/>
      <c r="T42" s="51"/>
      <c r="U42" s="51"/>
      <c r="V42" s="29"/>
      <c r="W42" s="29"/>
      <c r="X42" s="51" t="s">
        <v>23</v>
      </c>
      <c r="Y42" s="51"/>
      <c r="Z42" s="51"/>
      <c r="AA42" s="51"/>
      <c r="AB42" s="51"/>
      <c r="AC42" s="29"/>
      <c r="AD42" s="29"/>
      <c r="AE42" s="51" t="s">
        <v>23</v>
      </c>
      <c r="AF42" s="51"/>
      <c r="AG42" s="51"/>
      <c r="AH42" s="51"/>
      <c r="AI42" s="51"/>
      <c r="AJ42" s="8"/>
      <c r="AK42" s="8"/>
      <c r="AL42" s="4"/>
      <c r="AM42" s="32"/>
      <c r="AN42" s="32"/>
    </row>
    <row r="43" spans="1:40" ht="15" customHeight="1" x14ac:dyDescent="0.25">
      <c r="A43" s="10"/>
      <c r="B43" s="10"/>
      <c r="C43" s="27"/>
      <c r="D43" s="27"/>
      <c r="E43" s="27"/>
      <c r="F43" s="18"/>
      <c r="G43" s="18"/>
      <c r="H43" s="8"/>
      <c r="I43" s="6"/>
      <c r="J43" s="64"/>
      <c r="K43" s="64"/>
      <c r="L43" s="64"/>
      <c r="M43" s="36"/>
      <c r="N43" s="57"/>
      <c r="O43" s="8"/>
      <c r="P43" s="6"/>
      <c r="Q43" s="51"/>
      <c r="R43" s="51"/>
      <c r="S43" s="51"/>
      <c r="T43" s="51"/>
      <c r="U43" s="51"/>
      <c r="V43" s="29"/>
      <c r="W43" s="29"/>
      <c r="X43" s="51"/>
      <c r="Y43" s="51"/>
      <c r="Z43" s="51"/>
      <c r="AA43" s="51"/>
      <c r="AB43" s="51"/>
      <c r="AC43" s="29"/>
      <c r="AD43" s="29"/>
      <c r="AE43" s="51"/>
      <c r="AF43" s="51"/>
      <c r="AG43" s="51"/>
      <c r="AH43" s="51"/>
      <c r="AI43" s="51"/>
      <c r="AJ43" s="8"/>
      <c r="AK43" s="8"/>
      <c r="AL43" s="4"/>
      <c r="AM43" s="32"/>
      <c r="AN43" s="32"/>
    </row>
    <row r="44" spans="1:40" ht="6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8"/>
      <c r="AJ44" s="28"/>
      <c r="AK44" s="28"/>
      <c r="AL44" s="4"/>
      <c r="AM44" s="33"/>
      <c r="AN44" s="34"/>
    </row>
    <row r="45" spans="1:40" ht="16.5" customHeight="1" x14ac:dyDescent="0.25">
      <c r="A45" s="3" t="s">
        <v>13</v>
      </c>
      <c r="B45" s="23"/>
      <c r="C45" s="4">
        <v>1</v>
      </c>
      <c r="D45" s="4">
        <f>SUM(1+C45)</f>
        <v>2</v>
      </c>
      <c r="E45" s="4">
        <f t="shared" ref="E45:AG45" si="9">SUM(1+D45)</f>
        <v>3</v>
      </c>
      <c r="F45" s="4">
        <f t="shared" si="9"/>
        <v>4</v>
      </c>
      <c r="G45" s="4">
        <f t="shared" si="9"/>
        <v>5</v>
      </c>
      <c r="H45" s="4">
        <f t="shared" si="9"/>
        <v>6</v>
      </c>
      <c r="I45" s="4">
        <f t="shared" si="9"/>
        <v>7</v>
      </c>
      <c r="J45" s="4">
        <f t="shared" si="9"/>
        <v>8</v>
      </c>
      <c r="K45" s="4">
        <f t="shared" si="9"/>
        <v>9</v>
      </c>
      <c r="L45" s="4">
        <f t="shared" si="9"/>
        <v>10</v>
      </c>
      <c r="M45" s="4">
        <f t="shared" si="9"/>
        <v>11</v>
      </c>
      <c r="N45" s="4">
        <f t="shared" si="9"/>
        <v>12</v>
      </c>
      <c r="O45" s="4">
        <f t="shared" si="9"/>
        <v>13</v>
      </c>
      <c r="P45" s="4">
        <f t="shared" si="9"/>
        <v>14</v>
      </c>
      <c r="Q45" s="4">
        <f t="shared" si="9"/>
        <v>15</v>
      </c>
      <c r="R45" s="4">
        <f t="shared" si="9"/>
        <v>16</v>
      </c>
      <c r="S45" s="4">
        <f t="shared" si="9"/>
        <v>17</v>
      </c>
      <c r="T45" s="4">
        <f t="shared" si="9"/>
        <v>18</v>
      </c>
      <c r="U45" s="4">
        <f t="shared" si="9"/>
        <v>19</v>
      </c>
      <c r="V45" s="4">
        <f t="shared" si="9"/>
        <v>20</v>
      </c>
      <c r="W45" s="4">
        <f t="shared" si="9"/>
        <v>21</v>
      </c>
      <c r="X45" s="4">
        <f t="shared" si="9"/>
        <v>22</v>
      </c>
      <c r="Y45" s="4">
        <f t="shared" si="9"/>
        <v>23</v>
      </c>
      <c r="Z45" s="4">
        <f t="shared" si="9"/>
        <v>24</v>
      </c>
      <c r="AA45" s="4">
        <f t="shared" si="9"/>
        <v>25</v>
      </c>
      <c r="AB45" s="4">
        <f t="shared" si="9"/>
        <v>26</v>
      </c>
      <c r="AC45" s="4">
        <f t="shared" si="9"/>
        <v>27</v>
      </c>
      <c r="AD45" s="4">
        <f t="shared" si="9"/>
        <v>28</v>
      </c>
      <c r="AE45" s="4">
        <f t="shared" si="9"/>
        <v>29</v>
      </c>
      <c r="AF45" s="4">
        <f t="shared" si="9"/>
        <v>30</v>
      </c>
      <c r="AG45" s="4">
        <f t="shared" si="9"/>
        <v>31</v>
      </c>
      <c r="AH45" s="24"/>
      <c r="AI45" s="24"/>
      <c r="AJ45" s="24"/>
      <c r="AK45" s="24"/>
      <c r="AL45" s="23"/>
      <c r="AM45" s="33"/>
      <c r="AN45" s="32"/>
    </row>
    <row r="46" spans="1:40" ht="18" customHeight="1" x14ac:dyDescent="0.25">
      <c r="A46" s="3"/>
      <c r="B46" s="23"/>
      <c r="C46" s="65" t="s">
        <v>32</v>
      </c>
      <c r="D46" s="65"/>
      <c r="E46" s="65"/>
      <c r="F46" s="12"/>
      <c r="G46" s="21"/>
      <c r="H46" s="6"/>
      <c r="I46" s="6"/>
      <c r="J46" s="67" t="s">
        <v>61</v>
      </c>
      <c r="K46" s="67"/>
      <c r="L46" s="67"/>
      <c r="M46" s="67"/>
      <c r="N46" s="67"/>
      <c r="O46" s="8"/>
      <c r="P46" s="6"/>
      <c r="Q46" s="73" t="s">
        <v>63</v>
      </c>
      <c r="R46" s="73"/>
      <c r="S46" s="73"/>
      <c r="T46" s="73"/>
      <c r="U46" s="73"/>
      <c r="V46" s="8"/>
      <c r="W46" s="6"/>
      <c r="X46" s="12"/>
      <c r="Y46" s="12"/>
      <c r="Z46" s="12"/>
      <c r="AA46" s="12"/>
      <c r="AB46" s="21"/>
      <c r="AC46" s="8"/>
      <c r="AD46" s="6"/>
      <c r="AE46" s="12"/>
      <c r="AF46" s="12"/>
      <c r="AG46" s="12"/>
      <c r="AH46" s="24"/>
      <c r="AI46" s="24"/>
      <c r="AJ46" s="24"/>
      <c r="AK46" s="24"/>
      <c r="AL46" s="4"/>
      <c r="AM46" s="24"/>
      <c r="AN46" s="4"/>
    </row>
    <row r="47" spans="1:40" ht="23.25" customHeight="1" x14ac:dyDescent="0.25">
      <c r="A47" s="23"/>
      <c r="B47" s="23"/>
      <c r="C47" s="65"/>
      <c r="D47" s="65"/>
      <c r="E47" s="65"/>
      <c r="F47" s="12"/>
      <c r="G47" s="21"/>
      <c r="H47" s="6"/>
      <c r="I47" s="6"/>
      <c r="J47" s="67"/>
      <c r="K47" s="67"/>
      <c r="L47" s="67"/>
      <c r="M47" s="67"/>
      <c r="N47" s="67"/>
      <c r="O47" s="8"/>
      <c r="P47" s="6"/>
      <c r="Q47" s="73"/>
      <c r="R47" s="73"/>
      <c r="S47" s="73"/>
      <c r="T47" s="73"/>
      <c r="U47" s="73"/>
      <c r="V47" s="8"/>
      <c r="W47" s="6"/>
      <c r="X47" s="12"/>
      <c r="Y47" s="12"/>
      <c r="Z47" s="12"/>
      <c r="AA47" s="12"/>
      <c r="AB47" s="21"/>
      <c r="AC47" s="8"/>
      <c r="AD47" s="6"/>
      <c r="AE47" s="12"/>
      <c r="AF47" s="12"/>
      <c r="AG47" s="12"/>
      <c r="AH47" s="24"/>
      <c r="AI47" s="24"/>
      <c r="AJ47" s="24"/>
      <c r="AK47" s="24"/>
      <c r="AL47" s="4"/>
      <c r="AM47" s="24"/>
      <c r="AN47" s="4"/>
    </row>
    <row r="48" spans="1:40" ht="27" customHeight="1" x14ac:dyDescent="0.25">
      <c r="A48" s="23"/>
      <c r="B48" s="23"/>
      <c r="C48" s="65"/>
      <c r="D48" s="65"/>
      <c r="E48" s="65"/>
      <c r="F48" s="12"/>
      <c r="G48" s="21"/>
      <c r="H48" s="6"/>
      <c r="I48" s="6"/>
      <c r="J48" s="67"/>
      <c r="K48" s="67"/>
      <c r="L48" s="67"/>
      <c r="M48" s="67"/>
      <c r="N48" s="67"/>
      <c r="O48" s="8"/>
      <c r="P48" s="6"/>
      <c r="Q48" s="74" t="s">
        <v>62</v>
      </c>
      <c r="R48" s="74"/>
      <c r="S48" s="74"/>
      <c r="T48" s="74"/>
      <c r="U48" s="74"/>
      <c r="V48" s="8"/>
      <c r="W48" s="6"/>
      <c r="X48" s="12"/>
      <c r="Y48" s="12"/>
      <c r="Z48" s="12"/>
      <c r="AA48" s="12"/>
      <c r="AB48" s="21"/>
      <c r="AC48" s="8"/>
      <c r="AD48" s="6"/>
      <c r="AE48" s="12"/>
      <c r="AF48" s="12"/>
      <c r="AG48" s="12"/>
      <c r="AH48" s="24"/>
      <c r="AI48" s="24"/>
      <c r="AJ48" s="24"/>
      <c r="AK48" s="24"/>
      <c r="AL48" s="4"/>
      <c r="AM48" s="24"/>
      <c r="AN48" s="4"/>
    </row>
    <row r="49" spans="1:40" ht="6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46"/>
      <c r="K49" s="46"/>
      <c r="L49" s="46"/>
      <c r="M49" s="46"/>
      <c r="N49" s="46"/>
      <c r="O49" s="2"/>
      <c r="P49" s="2"/>
      <c r="Q49" s="47"/>
      <c r="R49" s="47"/>
      <c r="S49" s="47"/>
      <c r="T49" s="47"/>
      <c r="U49" s="47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4"/>
      <c r="AI49" s="24"/>
      <c r="AJ49" s="24"/>
      <c r="AK49" s="24"/>
      <c r="AL49" s="24"/>
      <c r="AM49" s="24"/>
      <c r="AN49" s="23"/>
    </row>
    <row r="50" spans="1:40" ht="18" customHeight="1" x14ac:dyDescent="0.25">
      <c r="A50" s="60" t="s">
        <v>14</v>
      </c>
      <c r="B50" s="30"/>
      <c r="C50" s="4"/>
      <c r="D50" s="4"/>
      <c r="E50" s="4"/>
      <c r="F50" s="4">
        <v>1</v>
      </c>
      <c r="G50" s="4">
        <f>SUM(F50+1)</f>
        <v>2</v>
      </c>
      <c r="H50" s="4">
        <f t="shared" ref="H50:AI50" si="10">SUM(G50+1)</f>
        <v>3</v>
      </c>
      <c r="I50" s="4">
        <f t="shared" si="10"/>
        <v>4</v>
      </c>
      <c r="J50" s="4">
        <f t="shared" si="10"/>
        <v>5</v>
      </c>
      <c r="K50" s="4">
        <f t="shared" si="10"/>
        <v>6</v>
      </c>
      <c r="L50" s="4">
        <f t="shared" si="10"/>
        <v>7</v>
      </c>
      <c r="M50" s="4">
        <f t="shared" si="10"/>
        <v>8</v>
      </c>
      <c r="N50" s="4">
        <f t="shared" si="10"/>
        <v>9</v>
      </c>
      <c r="O50" s="4">
        <f t="shared" si="10"/>
        <v>10</v>
      </c>
      <c r="P50" s="4">
        <f t="shared" si="10"/>
        <v>11</v>
      </c>
      <c r="Q50" s="4">
        <f t="shared" si="10"/>
        <v>12</v>
      </c>
      <c r="R50" s="4">
        <f t="shared" si="10"/>
        <v>13</v>
      </c>
      <c r="S50" s="4">
        <f t="shared" si="10"/>
        <v>14</v>
      </c>
      <c r="T50" s="4">
        <f t="shared" si="10"/>
        <v>15</v>
      </c>
      <c r="U50" s="4">
        <f t="shared" si="10"/>
        <v>16</v>
      </c>
      <c r="V50" s="4">
        <f t="shared" si="10"/>
        <v>17</v>
      </c>
      <c r="W50" s="4">
        <f t="shared" si="10"/>
        <v>18</v>
      </c>
      <c r="X50" s="4">
        <f t="shared" si="10"/>
        <v>19</v>
      </c>
      <c r="Y50" s="4">
        <f t="shared" si="10"/>
        <v>20</v>
      </c>
      <c r="Z50" s="4">
        <f t="shared" si="10"/>
        <v>21</v>
      </c>
      <c r="AA50" s="4">
        <f t="shared" si="10"/>
        <v>22</v>
      </c>
      <c r="AB50" s="4">
        <f t="shared" si="10"/>
        <v>23</v>
      </c>
      <c r="AC50" s="4">
        <f t="shared" si="10"/>
        <v>24</v>
      </c>
      <c r="AD50" s="4">
        <f t="shared" si="10"/>
        <v>25</v>
      </c>
      <c r="AE50" s="4">
        <f t="shared" si="10"/>
        <v>26</v>
      </c>
      <c r="AF50" s="4">
        <f t="shared" si="10"/>
        <v>27</v>
      </c>
      <c r="AG50" s="4">
        <f t="shared" si="10"/>
        <v>28</v>
      </c>
      <c r="AH50" s="4">
        <f t="shared" si="10"/>
        <v>29</v>
      </c>
      <c r="AI50" s="4">
        <f t="shared" si="10"/>
        <v>30</v>
      </c>
      <c r="AJ50" s="4"/>
      <c r="AK50" s="4"/>
      <c r="AL50" s="4"/>
      <c r="AM50" s="4"/>
      <c r="AN50" s="4"/>
    </row>
    <row r="51" spans="1:40" ht="20.25" customHeight="1" x14ac:dyDescent="0.25">
      <c r="A51" s="60"/>
      <c r="B51" s="30"/>
      <c r="C51" s="24"/>
      <c r="D51" s="24"/>
      <c r="E51" s="24"/>
      <c r="F51" s="21"/>
      <c r="G51" s="21"/>
      <c r="H51" s="6"/>
      <c r="I51" s="6"/>
      <c r="J51" s="52" t="s">
        <v>28</v>
      </c>
      <c r="K51" s="52"/>
      <c r="L51" s="52"/>
      <c r="M51" s="52"/>
      <c r="N51" s="52"/>
      <c r="O51" s="8"/>
      <c r="P51" s="6"/>
      <c r="Q51" s="52" t="s">
        <v>28</v>
      </c>
      <c r="R51" s="52"/>
      <c r="S51" s="52"/>
      <c r="T51" s="52"/>
      <c r="U51" s="52"/>
      <c r="V51" s="8"/>
      <c r="W51" s="6"/>
      <c r="X51" s="12"/>
      <c r="Y51" s="12"/>
      <c r="Z51" s="12"/>
      <c r="AA51" s="70" t="s">
        <v>50</v>
      </c>
      <c r="AB51" s="70"/>
      <c r="AC51" s="8"/>
      <c r="AD51" s="6"/>
      <c r="AE51" s="50" t="s">
        <v>37</v>
      </c>
      <c r="AF51" s="50"/>
      <c r="AG51" s="50"/>
      <c r="AH51" s="68" t="s">
        <v>38</v>
      </c>
      <c r="AI51" s="68"/>
      <c r="AJ51" s="4"/>
      <c r="AK51" s="4"/>
      <c r="AL51" s="4"/>
      <c r="AM51" s="4"/>
      <c r="AN51" s="4"/>
    </row>
    <row r="52" spans="1:40" ht="18.75" customHeight="1" x14ac:dyDescent="0.25">
      <c r="A52" s="60"/>
      <c r="B52" s="30"/>
      <c r="C52" s="24"/>
      <c r="D52" s="24"/>
      <c r="E52" s="24"/>
      <c r="F52" s="21"/>
      <c r="G52" s="21"/>
      <c r="H52" s="6"/>
      <c r="I52" s="6"/>
      <c r="J52" s="52"/>
      <c r="K52" s="52"/>
      <c r="L52" s="52"/>
      <c r="M52" s="52"/>
      <c r="N52" s="52"/>
      <c r="O52" s="8"/>
      <c r="P52" s="6"/>
      <c r="Q52" s="52"/>
      <c r="R52" s="52"/>
      <c r="S52" s="52"/>
      <c r="T52" s="52"/>
      <c r="U52" s="52"/>
      <c r="V52" s="8"/>
      <c r="W52" s="6"/>
      <c r="X52" s="12"/>
      <c r="Y52" s="12"/>
      <c r="Z52" s="12"/>
      <c r="AA52" s="70"/>
      <c r="AB52" s="70"/>
      <c r="AC52" s="8"/>
      <c r="AD52" s="6"/>
      <c r="AE52" s="50"/>
      <c r="AF52" s="50"/>
      <c r="AG52" s="50"/>
      <c r="AH52" s="68"/>
      <c r="AI52" s="68"/>
      <c r="AJ52" s="24"/>
      <c r="AK52" s="24"/>
      <c r="AL52" s="24"/>
      <c r="AM52" s="24"/>
      <c r="AN52" s="23"/>
    </row>
    <row r="53" spans="1:40" ht="19.5" customHeight="1" x14ac:dyDescent="0.25">
      <c r="A53" s="60"/>
      <c r="B53" s="31"/>
      <c r="C53" s="24"/>
      <c r="D53" s="24"/>
      <c r="E53" s="24"/>
      <c r="F53" s="21"/>
      <c r="G53" s="21"/>
      <c r="H53" s="6"/>
      <c r="I53" s="6"/>
      <c r="J53" s="52"/>
      <c r="K53" s="52"/>
      <c r="L53" s="52"/>
      <c r="M53" s="52"/>
      <c r="N53" s="52"/>
      <c r="O53" s="8"/>
      <c r="P53" s="6"/>
      <c r="Q53" s="52"/>
      <c r="R53" s="52"/>
      <c r="S53" s="52"/>
      <c r="T53" s="52"/>
      <c r="U53" s="52"/>
      <c r="V53" s="8"/>
      <c r="W53" s="6"/>
      <c r="X53" s="12"/>
      <c r="Y53" s="12"/>
      <c r="Z53" s="12"/>
      <c r="AA53" s="70"/>
      <c r="AB53" s="70"/>
      <c r="AC53" s="8"/>
      <c r="AD53" s="6"/>
      <c r="AE53" s="50"/>
      <c r="AF53" s="50"/>
      <c r="AG53" s="50"/>
      <c r="AH53" s="68"/>
      <c r="AI53" s="68"/>
      <c r="AJ53" s="24"/>
      <c r="AK53" s="24"/>
      <c r="AL53" s="24"/>
      <c r="AM53" s="24"/>
      <c r="AN53" s="23"/>
    </row>
    <row r="54" spans="1:40" ht="6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4"/>
      <c r="AK54" s="24"/>
      <c r="AL54" s="24"/>
      <c r="AM54" s="24"/>
      <c r="AN54" s="23"/>
    </row>
    <row r="55" spans="1:40" ht="21" customHeight="1" x14ac:dyDescent="0.25">
      <c r="A55" s="3" t="s">
        <v>15</v>
      </c>
      <c r="B55" s="23"/>
      <c r="C55" s="4"/>
      <c r="D55" s="4"/>
      <c r="E55" s="4"/>
      <c r="F55" s="4"/>
      <c r="G55" s="4"/>
      <c r="H55" s="4">
        <v>1</v>
      </c>
      <c r="I55" s="4">
        <f>SUM(1+H55)</f>
        <v>2</v>
      </c>
      <c r="J55" s="4">
        <f>SUM(I55+1)</f>
        <v>3</v>
      </c>
      <c r="K55" s="4">
        <f t="shared" ref="K55:AL55" si="11">SUM(J55+1)</f>
        <v>4</v>
      </c>
      <c r="L55" s="4">
        <f t="shared" si="11"/>
        <v>5</v>
      </c>
      <c r="M55" s="4">
        <f t="shared" si="11"/>
        <v>6</v>
      </c>
      <c r="N55" s="4">
        <f t="shared" si="11"/>
        <v>7</v>
      </c>
      <c r="O55" s="4">
        <f t="shared" si="11"/>
        <v>8</v>
      </c>
      <c r="P55" s="4">
        <f t="shared" si="11"/>
        <v>9</v>
      </c>
      <c r="Q55" s="4">
        <f t="shared" si="11"/>
        <v>10</v>
      </c>
      <c r="R55" s="4">
        <f t="shared" si="11"/>
        <v>11</v>
      </c>
      <c r="S55" s="4">
        <f t="shared" si="11"/>
        <v>12</v>
      </c>
      <c r="T55" s="4">
        <f t="shared" si="11"/>
        <v>13</v>
      </c>
      <c r="U55" s="4">
        <f t="shared" si="11"/>
        <v>14</v>
      </c>
      <c r="V55" s="4">
        <f t="shared" si="11"/>
        <v>15</v>
      </c>
      <c r="W55" s="4">
        <f t="shared" si="11"/>
        <v>16</v>
      </c>
      <c r="X55" s="4">
        <f t="shared" si="11"/>
        <v>17</v>
      </c>
      <c r="Y55" s="4">
        <f t="shared" si="11"/>
        <v>18</v>
      </c>
      <c r="Z55" s="4">
        <f t="shared" si="11"/>
        <v>19</v>
      </c>
      <c r="AA55" s="4">
        <f t="shared" si="11"/>
        <v>20</v>
      </c>
      <c r="AB55" s="4">
        <f t="shared" si="11"/>
        <v>21</v>
      </c>
      <c r="AC55" s="4">
        <f t="shared" si="11"/>
        <v>22</v>
      </c>
      <c r="AD55" s="4">
        <f t="shared" si="11"/>
        <v>23</v>
      </c>
      <c r="AE55" s="4">
        <f t="shared" si="11"/>
        <v>24</v>
      </c>
      <c r="AF55" s="4">
        <f t="shared" si="11"/>
        <v>25</v>
      </c>
      <c r="AG55" s="4">
        <f t="shared" si="11"/>
        <v>26</v>
      </c>
      <c r="AH55" s="4">
        <f t="shared" si="11"/>
        <v>27</v>
      </c>
      <c r="AI55" s="4">
        <f t="shared" si="11"/>
        <v>28</v>
      </c>
      <c r="AJ55" s="4">
        <f t="shared" si="11"/>
        <v>29</v>
      </c>
      <c r="AK55" s="4">
        <f t="shared" si="11"/>
        <v>30</v>
      </c>
      <c r="AL55" s="4">
        <f t="shared" si="11"/>
        <v>31</v>
      </c>
      <c r="AM55" s="4"/>
      <c r="AN55" s="4"/>
    </row>
    <row r="56" spans="1:40" ht="18" customHeight="1" x14ac:dyDescent="0.25">
      <c r="A56" s="3"/>
      <c r="B56" s="23"/>
      <c r="C56" s="24"/>
      <c r="D56" s="24"/>
      <c r="E56" s="24"/>
      <c r="F56" s="24"/>
      <c r="G56" s="24"/>
      <c r="H56" s="6"/>
      <c r="I56" s="6"/>
      <c r="J56" s="49" t="s">
        <v>51</v>
      </c>
      <c r="K56" s="12"/>
      <c r="L56" s="12"/>
      <c r="M56" s="12"/>
      <c r="N56" s="12"/>
      <c r="O56" s="8"/>
      <c r="P56" s="6"/>
      <c r="Q56" s="64" t="s">
        <v>64</v>
      </c>
      <c r="R56" s="64"/>
      <c r="S56" s="12"/>
      <c r="T56" s="12"/>
      <c r="U56" s="12"/>
      <c r="V56" s="8"/>
      <c r="W56" s="6"/>
      <c r="X56" s="12"/>
      <c r="Y56" s="12"/>
      <c r="Z56" s="12"/>
      <c r="AA56" s="12"/>
      <c r="AB56" s="25"/>
      <c r="AC56" s="8"/>
      <c r="AD56" s="6"/>
      <c r="AE56" s="12"/>
      <c r="AF56" s="36"/>
      <c r="AG56" s="12"/>
      <c r="AH56" s="12"/>
      <c r="AI56" s="12"/>
      <c r="AJ56" s="8"/>
      <c r="AK56" s="6"/>
      <c r="AL56" s="12"/>
      <c r="AM56" s="4"/>
      <c r="AN56" s="4"/>
    </row>
    <row r="57" spans="1:40" ht="21" customHeight="1" x14ac:dyDescent="0.25">
      <c r="A57" s="23"/>
      <c r="B57" s="23"/>
      <c r="C57" s="24"/>
      <c r="D57" s="24"/>
      <c r="E57" s="24"/>
      <c r="F57" s="24"/>
      <c r="G57" s="24"/>
      <c r="H57" s="6"/>
      <c r="I57" s="6"/>
      <c r="J57" s="49"/>
      <c r="K57" s="12"/>
      <c r="L57" s="12"/>
      <c r="M57" s="12"/>
      <c r="N57" s="12"/>
      <c r="O57" s="8"/>
      <c r="P57" s="6"/>
      <c r="Q57" s="64"/>
      <c r="R57" s="64"/>
      <c r="S57" s="12"/>
      <c r="T57" s="12"/>
      <c r="U57" s="12"/>
      <c r="V57" s="8"/>
      <c r="W57" s="6"/>
      <c r="X57" s="12"/>
      <c r="Y57" s="12"/>
      <c r="Z57" s="12"/>
      <c r="AA57" s="12"/>
      <c r="AB57" s="25"/>
      <c r="AC57" s="8"/>
      <c r="AD57" s="6"/>
      <c r="AE57" s="12"/>
      <c r="AF57" s="36"/>
      <c r="AG57" s="12"/>
      <c r="AH57" s="12"/>
      <c r="AI57" s="12"/>
      <c r="AJ57" s="8"/>
      <c r="AK57" s="6"/>
      <c r="AL57" s="12"/>
      <c r="AM57" s="4"/>
      <c r="AN57" s="4"/>
    </row>
    <row r="58" spans="1:40" s="43" customFormat="1" ht="4.5" customHeight="1" x14ac:dyDescent="0.25">
      <c r="A58" s="40"/>
      <c r="B58" s="40"/>
      <c r="C58" s="40"/>
      <c r="D58" s="40"/>
      <c r="E58" s="40"/>
      <c r="F58" s="40"/>
      <c r="G58" s="40"/>
      <c r="H58" s="41"/>
      <c r="I58" s="41"/>
      <c r="J58" s="42"/>
      <c r="O58" s="44"/>
      <c r="P58" s="41"/>
      <c r="Q58" s="64"/>
      <c r="R58" s="64"/>
      <c r="V58" s="44"/>
      <c r="W58" s="41"/>
      <c r="Y58" s="45"/>
      <c r="Z58" s="45"/>
      <c r="AA58" s="45"/>
      <c r="AC58" s="44"/>
      <c r="AD58" s="41"/>
      <c r="AE58" s="42"/>
      <c r="AF58" s="42"/>
      <c r="AJ58" s="44"/>
      <c r="AK58" s="41"/>
      <c r="AM58" s="40"/>
      <c r="AN58" s="40"/>
    </row>
    <row r="59" spans="1:40" ht="22.5" x14ac:dyDescent="0.25">
      <c r="A59" s="11">
        <v>2018</v>
      </c>
      <c r="B59" s="11"/>
      <c r="C59" s="1" t="s">
        <v>3</v>
      </c>
      <c r="D59" s="1" t="s">
        <v>0</v>
      </c>
      <c r="E59" s="1" t="s">
        <v>4</v>
      </c>
      <c r="F59" s="1" t="s">
        <v>0</v>
      </c>
      <c r="G59" s="1" t="s">
        <v>1</v>
      </c>
      <c r="H59" s="1" t="s">
        <v>2</v>
      </c>
      <c r="I59" s="1" t="s">
        <v>2</v>
      </c>
      <c r="J59" s="1" t="s">
        <v>3</v>
      </c>
      <c r="K59" s="1" t="s">
        <v>0</v>
      </c>
      <c r="L59" s="1" t="s">
        <v>4</v>
      </c>
      <c r="M59" s="1" t="s">
        <v>0</v>
      </c>
      <c r="N59" s="1" t="s">
        <v>1</v>
      </c>
      <c r="O59" s="1" t="s">
        <v>2</v>
      </c>
      <c r="P59" s="1" t="s">
        <v>2</v>
      </c>
      <c r="Q59" s="1" t="s">
        <v>3</v>
      </c>
      <c r="R59" s="1" t="s">
        <v>0</v>
      </c>
      <c r="S59" s="1" t="s">
        <v>4</v>
      </c>
      <c r="T59" s="1" t="s">
        <v>0</v>
      </c>
      <c r="U59" s="1" t="s">
        <v>1</v>
      </c>
      <c r="V59" s="1" t="s">
        <v>2</v>
      </c>
      <c r="W59" s="1" t="s">
        <v>2</v>
      </c>
      <c r="X59" s="1" t="s">
        <v>3</v>
      </c>
      <c r="Y59" s="1" t="s">
        <v>0</v>
      </c>
      <c r="Z59" s="1" t="s">
        <v>4</v>
      </c>
      <c r="AA59" s="1" t="s">
        <v>0</v>
      </c>
      <c r="AB59" s="1" t="s">
        <v>1</v>
      </c>
      <c r="AC59" s="1" t="s">
        <v>2</v>
      </c>
      <c r="AD59" s="1" t="s">
        <v>2</v>
      </c>
      <c r="AE59" s="1" t="s">
        <v>3</v>
      </c>
      <c r="AF59" s="1" t="s">
        <v>0</v>
      </c>
      <c r="AG59" s="1" t="s">
        <v>4</v>
      </c>
      <c r="AH59" s="1" t="s">
        <v>0</v>
      </c>
      <c r="AI59" s="1" t="s">
        <v>1</v>
      </c>
      <c r="AJ59" s="1" t="s">
        <v>2</v>
      </c>
      <c r="AK59" s="1" t="s">
        <v>2</v>
      </c>
      <c r="AL59" s="1" t="s">
        <v>3</v>
      </c>
      <c r="AM59" s="1" t="s">
        <v>0</v>
      </c>
      <c r="AN59" s="1" t="s">
        <v>4</v>
      </c>
    </row>
    <row r="60" spans="1:40" x14ac:dyDescent="0.25">
      <c r="A60" t="s">
        <v>56</v>
      </c>
      <c r="R60" t="s">
        <v>58</v>
      </c>
    </row>
    <row r="61" spans="1:40" x14ac:dyDescent="0.25">
      <c r="A61" t="s">
        <v>57</v>
      </c>
    </row>
  </sheetData>
  <mergeCells count="47">
    <mergeCell ref="Q56:R58"/>
    <mergeCell ref="AH51:AI53"/>
    <mergeCell ref="Q30:Q31"/>
    <mergeCell ref="T30:T31"/>
    <mergeCell ref="AA51:AB53"/>
    <mergeCell ref="AE20:AI21"/>
    <mergeCell ref="Q25:U27"/>
    <mergeCell ref="X30:AB31"/>
    <mergeCell ref="Q51:U53"/>
    <mergeCell ref="Q20:U22"/>
    <mergeCell ref="Q46:U47"/>
    <mergeCell ref="Q48:U48"/>
    <mergeCell ref="A50:A53"/>
    <mergeCell ref="C20:F21"/>
    <mergeCell ref="Q35:U35"/>
    <mergeCell ref="Q34:U34"/>
    <mergeCell ref="Q38:U39"/>
    <mergeCell ref="Q42:U43"/>
    <mergeCell ref="J34:N35"/>
    <mergeCell ref="J38:N39"/>
    <mergeCell ref="J31:N31"/>
    <mergeCell ref="J42:L43"/>
    <mergeCell ref="C46:E48"/>
    <mergeCell ref="G30:G31"/>
    <mergeCell ref="J46:N48"/>
    <mergeCell ref="F16:G17"/>
    <mergeCell ref="X11:AB13"/>
    <mergeCell ref="X16:AB17"/>
    <mergeCell ref="Q16:U17"/>
    <mergeCell ref="J16:N17"/>
    <mergeCell ref="F11:G13"/>
    <mergeCell ref="J56:J57"/>
    <mergeCell ref="L6:L7"/>
    <mergeCell ref="AE51:AG53"/>
    <mergeCell ref="AE11:AG13"/>
    <mergeCell ref="J25:N27"/>
    <mergeCell ref="X42:AB43"/>
    <mergeCell ref="AE42:AI43"/>
    <mergeCell ref="AE6:AG8"/>
    <mergeCell ref="AE25:AH27"/>
    <mergeCell ref="X6:AB8"/>
    <mergeCell ref="Q6:U8"/>
    <mergeCell ref="Q11:U12"/>
    <mergeCell ref="AE30:AI31"/>
    <mergeCell ref="AE39:AI39"/>
    <mergeCell ref="N42:N43"/>
    <mergeCell ref="J51:N53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8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57"/>
  <sheetViews>
    <sheetView workbookViewId="0">
      <selection activeCell="H59" sqref="H59"/>
    </sheetView>
  </sheetViews>
  <sheetFormatPr defaultRowHeight="15" x14ac:dyDescent="0.25"/>
  <sheetData>
    <row r="3" spans="3:15" x14ac:dyDescent="0.25">
      <c r="C3" s="79" t="s">
        <v>36</v>
      </c>
      <c r="D3" s="79"/>
      <c r="E3" s="79"/>
      <c r="F3" s="79"/>
      <c r="G3" s="79"/>
      <c r="I3" s="83" t="s">
        <v>42</v>
      </c>
      <c r="J3" s="83"/>
      <c r="K3" s="83"/>
      <c r="L3" s="83"/>
      <c r="M3" s="84"/>
    </row>
    <row r="4" spans="3:15" x14ac:dyDescent="0.25">
      <c r="C4" s="79"/>
      <c r="D4" s="79"/>
      <c r="E4" s="79"/>
      <c r="F4" s="79"/>
      <c r="G4" s="79"/>
      <c r="I4" s="83"/>
      <c r="J4" s="83"/>
      <c r="K4" s="83"/>
      <c r="L4" s="83"/>
      <c r="M4" s="84"/>
    </row>
    <row r="5" spans="3:15" x14ac:dyDescent="0.25">
      <c r="C5" s="79"/>
      <c r="D5" s="79"/>
      <c r="E5" s="79"/>
      <c r="F5" s="79"/>
      <c r="G5" s="79"/>
    </row>
    <row r="6" spans="3:15" ht="13.5" customHeight="1" x14ac:dyDescent="0.25"/>
    <row r="7" spans="3:15" ht="15" hidden="1" customHeight="1" x14ac:dyDescent="0.25">
      <c r="D7" s="75" t="s">
        <v>18</v>
      </c>
      <c r="E7" s="75"/>
      <c r="F7" s="75"/>
      <c r="G7" s="75"/>
      <c r="H7" s="75"/>
      <c r="I7" s="8"/>
      <c r="J7" s="6"/>
      <c r="K7" s="75" t="s">
        <v>18</v>
      </c>
      <c r="L7" s="75"/>
      <c r="M7" s="75"/>
      <c r="N7" s="75"/>
      <c r="O7" s="75"/>
    </row>
    <row r="8" spans="3:15" hidden="1" x14ac:dyDescent="0.25">
      <c r="D8" s="75"/>
      <c r="E8" s="75"/>
      <c r="F8" s="75"/>
      <c r="G8" s="75"/>
      <c r="H8" s="75"/>
      <c r="I8" s="8"/>
      <c r="J8" s="6"/>
      <c r="K8" s="75"/>
      <c r="L8" s="75"/>
      <c r="M8" s="75"/>
      <c r="N8" s="75"/>
      <c r="O8" s="75"/>
    </row>
    <row r="9" spans="3:15" hidden="1" x14ac:dyDescent="0.25"/>
    <row r="10" spans="3:15" hidden="1" x14ac:dyDescent="0.25"/>
    <row r="11" spans="3:15" hidden="1" x14ac:dyDescent="0.25"/>
    <row r="12" spans="3:15" hidden="1" x14ac:dyDescent="0.25">
      <c r="D12" s="16" t="s">
        <v>16</v>
      </c>
      <c r="E12" s="17"/>
      <c r="F12" s="17"/>
      <c r="G12" s="17"/>
      <c r="H12" s="8"/>
      <c r="I12" s="6"/>
      <c r="J12" s="16" t="s">
        <v>16</v>
      </c>
      <c r="K12" s="17"/>
      <c r="L12" s="17"/>
      <c r="M12" s="17"/>
      <c r="N12" s="17"/>
    </row>
    <row r="13" spans="3:15" hidden="1" x14ac:dyDescent="0.25">
      <c r="D13" s="16" t="s">
        <v>17</v>
      </c>
      <c r="E13" s="17"/>
      <c r="F13" s="17"/>
      <c r="G13" s="17"/>
      <c r="H13" s="8"/>
      <c r="I13" s="6"/>
      <c r="J13" s="16" t="s">
        <v>17</v>
      </c>
      <c r="K13" s="17"/>
      <c r="L13" s="17"/>
      <c r="M13" s="17"/>
      <c r="N13" s="17"/>
    </row>
    <row r="14" spans="3:15" hidden="1" x14ac:dyDescent="0.25">
      <c r="D14" s="16"/>
      <c r="E14" s="17"/>
      <c r="F14" s="17"/>
      <c r="G14" s="17"/>
      <c r="H14" s="8"/>
      <c r="I14" s="6"/>
      <c r="J14" s="16"/>
      <c r="K14" s="17"/>
      <c r="L14" s="17"/>
      <c r="M14" s="17"/>
      <c r="N14" s="17"/>
    </row>
    <row r="15" spans="3:15" hidden="1" x14ac:dyDescent="0.25"/>
    <row r="16" spans="3:15" hidden="1" x14ac:dyDescent="0.25"/>
    <row r="17" spans="2:13" hidden="1" x14ac:dyDescent="0.25"/>
    <row r="18" spans="2:13" hidden="1" x14ac:dyDescent="0.25"/>
    <row r="19" spans="2:13" hidden="1" x14ac:dyDescent="0.25"/>
    <row r="20" spans="2:13" hidden="1" x14ac:dyDescent="0.25"/>
    <row r="21" spans="2:13" hidden="1" x14ac:dyDescent="0.25"/>
    <row r="22" spans="2:13" hidden="1" x14ac:dyDescent="0.25"/>
    <row r="23" spans="2:13" hidden="1" x14ac:dyDescent="0.25"/>
    <row r="24" spans="2:13" hidden="1" x14ac:dyDescent="0.25"/>
    <row r="25" spans="2:13" hidden="1" x14ac:dyDescent="0.25">
      <c r="G25" s="76" t="s">
        <v>37</v>
      </c>
      <c r="H25" s="76"/>
      <c r="I25" s="76"/>
      <c r="J25" s="77"/>
      <c r="K25" s="77"/>
    </row>
    <row r="26" spans="2:13" hidden="1" x14ac:dyDescent="0.25">
      <c r="G26" s="76"/>
      <c r="H26" s="76"/>
      <c r="I26" s="76"/>
      <c r="J26" s="77"/>
      <c r="K26" s="77"/>
    </row>
    <row r="27" spans="2:13" hidden="1" x14ac:dyDescent="0.25">
      <c r="B27" s="78" t="s">
        <v>38</v>
      </c>
      <c r="C27" s="78"/>
      <c r="D27" s="78"/>
      <c r="E27" s="78"/>
      <c r="F27" s="78"/>
      <c r="G27" s="76"/>
      <c r="H27" s="76"/>
      <c r="I27" s="76"/>
      <c r="J27" s="77"/>
      <c r="K27" s="77"/>
    </row>
    <row r="28" spans="2:13" hidden="1" x14ac:dyDescent="0.25">
      <c r="B28" s="78"/>
      <c r="C28" s="78"/>
      <c r="D28" s="78"/>
      <c r="E28" s="78"/>
      <c r="F28" s="78"/>
      <c r="G28" s="77"/>
      <c r="H28" s="77"/>
      <c r="I28" s="77"/>
      <c r="J28" s="77"/>
      <c r="K28" s="77"/>
    </row>
    <row r="29" spans="2:13" hidden="1" x14ac:dyDescent="0.25">
      <c r="B29" s="78"/>
      <c r="C29" s="78"/>
      <c r="D29" s="78"/>
      <c r="E29" s="78"/>
      <c r="F29" s="78"/>
    </row>
    <row r="30" spans="2:13" hidden="1" x14ac:dyDescent="0.25">
      <c r="B30" s="78"/>
      <c r="C30" s="78"/>
      <c r="D30" s="78"/>
      <c r="E30" s="78"/>
      <c r="F30" s="78"/>
    </row>
    <row r="31" spans="2:13" x14ac:dyDescent="0.25">
      <c r="C31" s="89" t="s">
        <v>34</v>
      </c>
      <c r="D31" s="89"/>
      <c r="E31" s="89"/>
      <c r="F31" s="89"/>
      <c r="G31" s="89"/>
      <c r="I31" s="85" t="s">
        <v>41</v>
      </c>
      <c r="J31" s="85"/>
      <c r="K31" s="85"/>
      <c r="L31" s="85"/>
      <c r="M31" s="85"/>
    </row>
    <row r="32" spans="2:13" x14ac:dyDescent="0.25">
      <c r="C32" s="89"/>
      <c r="D32" s="89"/>
      <c r="E32" s="89"/>
      <c r="F32" s="89"/>
      <c r="G32" s="89"/>
      <c r="I32" s="85"/>
      <c r="J32" s="85"/>
      <c r="K32" s="85"/>
      <c r="L32" s="85"/>
      <c r="M32" s="85"/>
    </row>
    <row r="34" spans="3:13" x14ac:dyDescent="0.25">
      <c r="C34" s="51" t="s">
        <v>23</v>
      </c>
      <c r="D34" s="51"/>
      <c r="E34" s="51"/>
      <c r="F34" s="51"/>
      <c r="G34" s="51"/>
      <c r="I34" s="86" t="s">
        <v>43</v>
      </c>
      <c r="J34" s="86"/>
      <c r="K34" s="86"/>
      <c r="L34" s="86"/>
      <c r="M34" s="86"/>
    </row>
    <row r="35" spans="3:13" x14ac:dyDescent="0.25">
      <c r="C35" s="51"/>
      <c r="D35" s="51"/>
      <c r="E35" s="51"/>
      <c r="F35" s="51"/>
      <c r="G35" s="51"/>
      <c r="I35" s="86"/>
      <c r="J35" s="86"/>
      <c r="K35" s="86"/>
      <c r="L35" s="86"/>
      <c r="M35" s="86"/>
    </row>
    <row r="36" spans="3:13" x14ac:dyDescent="0.25">
      <c r="C36" s="51"/>
      <c r="D36" s="51"/>
      <c r="E36" s="51"/>
      <c r="F36" s="51"/>
      <c r="G36" s="51"/>
    </row>
    <row r="38" spans="3:13" x14ac:dyDescent="0.25">
      <c r="C38" s="90" t="s">
        <v>25</v>
      </c>
      <c r="D38" s="90"/>
      <c r="E38" s="90"/>
      <c r="F38" s="90"/>
      <c r="G38" s="90"/>
      <c r="I38" s="87" t="s">
        <v>33</v>
      </c>
      <c r="J38" s="87"/>
      <c r="K38" s="87"/>
      <c r="L38" s="87"/>
      <c r="M38" s="87"/>
    </row>
    <row r="39" spans="3:13" x14ac:dyDescent="0.25">
      <c r="C39" s="90"/>
      <c r="D39" s="90"/>
      <c r="E39" s="90"/>
      <c r="F39" s="90"/>
      <c r="G39" s="90"/>
      <c r="I39" s="87"/>
      <c r="J39" s="87"/>
      <c r="K39" s="87"/>
      <c r="L39" s="87"/>
      <c r="M39" s="87"/>
    </row>
    <row r="41" spans="3:13" x14ac:dyDescent="0.25">
      <c r="C41" s="52" t="s">
        <v>28</v>
      </c>
      <c r="D41" s="52"/>
      <c r="E41" s="52"/>
      <c r="F41" s="52"/>
      <c r="G41" s="52"/>
      <c r="I41" s="76" t="s">
        <v>37</v>
      </c>
      <c r="J41" s="76"/>
      <c r="K41" s="76"/>
    </row>
    <row r="42" spans="3:13" x14ac:dyDescent="0.25">
      <c r="C42" s="52"/>
      <c r="D42" s="52"/>
      <c r="E42" s="52"/>
      <c r="F42" s="52"/>
      <c r="G42" s="52"/>
      <c r="I42" s="76"/>
      <c r="J42" s="76"/>
      <c r="K42" s="76"/>
    </row>
    <row r="43" spans="3:13" x14ac:dyDescent="0.25">
      <c r="C43" s="52"/>
      <c r="D43" s="52"/>
      <c r="E43" s="52"/>
      <c r="F43" s="52"/>
      <c r="G43" s="52"/>
      <c r="I43" s="76"/>
      <c r="J43" s="76"/>
      <c r="K43" s="76"/>
    </row>
    <row r="44" spans="3:13" x14ac:dyDescent="0.25">
      <c r="C44" s="52"/>
      <c r="D44" s="52"/>
      <c r="E44" s="52"/>
      <c r="F44" s="52"/>
      <c r="G44" s="52"/>
      <c r="I44" s="77"/>
      <c r="J44" s="77"/>
      <c r="K44" s="77"/>
    </row>
    <row r="46" spans="3:13" x14ac:dyDescent="0.25">
      <c r="C46" s="91" t="s">
        <v>35</v>
      </c>
      <c r="D46" s="91"/>
      <c r="E46" s="91"/>
      <c r="F46" s="91"/>
      <c r="G46" s="91"/>
      <c r="I46" s="78" t="s">
        <v>38</v>
      </c>
      <c r="J46" s="78"/>
    </row>
    <row r="47" spans="3:13" x14ac:dyDescent="0.25">
      <c r="C47" s="91"/>
      <c r="D47" s="91"/>
      <c r="E47" s="91"/>
      <c r="F47" s="91"/>
      <c r="G47" s="91"/>
      <c r="I47" s="78"/>
      <c r="J47" s="78"/>
    </row>
    <row r="48" spans="3:13" x14ac:dyDescent="0.25">
      <c r="I48" s="78"/>
      <c r="J48" s="78"/>
    </row>
    <row r="49" spans="3:11" x14ac:dyDescent="0.25">
      <c r="C49" s="80" t="s">
        <v>29</v>
      </c>
      <c r="D49" s="80"/>
      <c r="E49" s="80"/>
      <c r="F49" s="80"/>
      <c r="G49" s="80"/>
      <c r="I49" s="78"/>
      <c r="J49" s="78"/>
    </row>
    <row r="50" spans="3:11" x14ac:dyDescent="0.25">
      <c r="C50" s="80"/>
      <c r="D50" s="80"/>
      <c r="E50" s="80"/>
      <c r="F50" s="80"/>
      <c r="G50" s="80"/>
    </row>
    <row r="51" spans="3:11" x14ac:dyDescent="0.25">
      <c r="C51" s="80"/>
      <c r="D51" s="80"/>
      <c r="E51" s="80"/>
      <c r="F51" s="80"/>
      <c r="G51" s="80"/>
    </row>
    <row r="53" spans="3:11" x14ac:dyDescent="0.25">
      <c r="C53" s="81" t="s">
        <v>40</v>
      </c>
      <c r="D53" s="81"/>
      <c r="E53" s="81"/>
      <c r="F53" s="81"/>
      <c r="G53" s="81"/>
      <c r="I53" s="88" t="s">
        <v>32</v>
      </c>
      <c r="J53" s="77"/>
      <c r="K53" s="77"/>
    </row>
    <row r="54" spans="3:11" x14ac:dyDescent="0.25">
      <c r="I54" s="77"/>
      <c r="J54" s="77"/>
      <c r="K54" s="77"/>
    </row>
    <row r="55" spans="3:11" x14ac:dyDescent="0.25">
      <c r="C55" s="82" t="s">
        <v>39</v>
      </c>
      <c r="D55" s="82"/>
      <c r="E55" s="82"/>
      <c r="F55" s="82"/>
      <c r="I55" s="77"/>
      <c r="J55" s="77"/>
      <c r="K55" s="77"/>
    </row>
    <row r="56" spans="3:11" x14ac:dyDescent="0.25">
      <c r="C56" s="82"/>
      <c r="D56" s="82"/>
      <c r="E56" s="82"/>
      <c r="F56" s="82"/>
      <c r="I56" s="77"/>
      <c r="J56" s="77"/>
      <c r="K56" s="77"/>
    </row>
    <row r="57" spans="3:11" x14ac:dyDescent="0.25">
      <c r="C57" s="82"/>
      <c r="D57" s="82"/>
      <c r="E57" s="82"/>
      <c r="F57" s="82"/>
    </row>
  </sheetData>
  <mergeCells count="21">
    <mergeCell ref="C49:G51"/>
    <mergeCell ref="C53:G53"/>
    <mergeCell ref="C55:F57"/>
    <mergeCell ref="I3:M4"/>
    <mergeCell ref="I31:M32"/>
    <mergeCell ref="I34:M35"/>
    <mergeCell ref="I38:M38"/>
    <mergeCell ref="I39:M39"/>
    <mergeCell ref="I41:K44"/>
    <mergeCell ref="I46:J49"/>
    <mergeCell ref="I53:K56"/>
    <mergeCell ref="C31:G32"/>
    <mergeCell ref="C34:G36"/>
    <mergeCell ref="C38:G39"/>
    <mergeCell ref="C41:G44"/>
    <mergeCell ref="C46:G47"/>
    <mergeCell ref="K7:O8"/>
    <mergeCell ref="D7:H8"/>
    <mergeCell ref="G25:K28"/>
    <mergeCell ref="B27:F30"/>
    <mergeCell ref="C3:G5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8E8756E725B345987D2F10F51182DE" ma:contentTypeVersion="1" ma:contentTypeDescription="Create a new document." ma:contentTypeScope="" ma:versionID="745843b327d6bdded99e403d7fed550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fc3d98cac29e4e925172602d6f44d4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E0C6D8-B6B9-45BC-8B3B-90099A58466F}"/>
</file>

<file path=customXml/itemProps2.xml><?xml version="1.0" encoding="utf-8"?>
<ds:datastoreItem xmlns:ds="http://schemas.openxmlformats.org/officeDocument/2006/customXml" ds:itemID="{F02305AB-5079-4EEE-AA77-A70603726E60}"/>
</file>

<file path=customXml/itemProps3.xml><?xml version="1.0" encoding="utf-8"?>
<ds:datastoreItem xmlns:ds="http://schemas.openxmlformats.org/officeDocument/2006/customXml" ds:itemID="{67AA129C-80AD-41E0-93F3-7BC6204518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Calendar 2018</vt:lpstr>
      <vt:lpstr>meeting title with colour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Calendar HRC 2018-11-13</dc:title>
  <dc:creator>John Bolmer</dc:creator>
  <cp:lastModifiedBy>Petra Ticha</cp:lastModifiedBy>
  <cp:lastPrinted>2018-11-13T11:42:25Z</cp:lastPrinted>
  <dcterms:created xsi:type="dcterms:W3CDTF">2014-09-23T07:36:06Z</dcterms:created>
  <dcterms:modified xsi:type="dcterms:W3CDTF">2018-11-13T11:42:52Z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0x0101004E8E8756E725B345987D2F10F51182DE</vt:lpwstr>
  </property>
</Properties>
</file>