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uman Rights Council Branch\RPP-01 Human Rights Council\01 Planning &amp; Strategy\Programme Planning\CALENDAR\2022\"/>
    </mc:Choice>
  </mc:AlternateContent>
  <xr:revisionPtr revIDLastSave="0" documentId="13_ncr:1_{FBF44FD4-74D8-4029-B1C6-834295F54C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Sheet2!$A$1:$AP$58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2" l="1"/>
  <c r="H51" i="2" s="1"/>
  <c r="I51" i="2" s="1"/>
  <c r="J51" i="2" s="1"/>
  <c r="K51" i="2" s="1"/>
  <c r="L51" i="2" s="1"/>
  <c r="M51" i="2" s="1"/>
  <c r="N51" i="2" s="1"/>
  <c r="O51" i="2" s="1"/>
  <c r="P51" i="2" s="1"/>
  <c r="Q51" i="2" s="1"/>
  <c r="R51" i="2" s="1"/>
  <c r="S51" i="2" s="1"/>
  <c r="T51" i="2" s="1"/>
  <c r="U51" i="2" s="1"/>
  <c r="V51" i="2" s="1"/>
  <c r="W51" i="2" s="1"/>
  <c r="X51" i="2" s="1"/>
  <c r="Y51" i="2" s="1"/>
  <c r="Z51" i="2" s="1"/>
  <c r="AA51" i="2" s="1"/>
  <c r="AB51" i="2" s="1"/>
  <c r="AC51" i="2" s="1"/>
  <c r="AD51" i="2" s="1"/>
  <c r="AE51" i="2" s="1"/>
  <c r="AF51" i="2" s="1"/>
  <c r="AG51" i="2" s="1"/>
  <c r="AH51" i="2" s="1"/>
  <c r="AI51" i="2" s="1"/>
  <c r="AJ51" i="2" s="1"/>
  <c r="E47" i="2"/>
  <c r="F47" i="2" s="1"/>
  <c r="G47" i="2" s="1"/>
  <c r="H47" i="2" s="1"/>
  <c r="I47" i="2" s="1"/>
  <c r="J47" i="2" s="1"/>
  <c r="K47" i="2" s="1"/>
  <c r="L47" i="2" s="1"/>
  <c r="M47" i="2" s="1"/>
  <c r="N47" i="2" s="1"/>
  <c r="O47" i="2" s="1"/>
  <c r="P47" i="2" s="1"/>
  <c r="Q47" i="2" s="1"/>
  <c r="R47" i="2" s="1"/>
  <c r="S47" i="2" s="1"/>
  <c r="T47" i="2" s="1"/>
  <c r="U47" i="2" s="1"/>
  <c r="V47" i="2" s="1"/>
  <c r="W47" i="2" s="1"/>
  <c r="X47" i="2" s="1"/>
  <c r="Y47" i="2" s="1"/>
  <c r="Z47" i="2" s="1"/>
  <c r="AA47" i="2" s="1"/>
  <c r="AB47" i="2" s="1"/>
  <c r="AC47" i="2" s="1"/>
  <c r="AD47" i="2" s="1"/>
  <c r="AE47" i="2" s="1"/>
  <c r="AF47" i="2" s="1"/>
  <c r="AG47" i="2" s="1"/>
  <c r="I43" i="2"/>
  <c r="J43" i="2" s="1"/>
  <c r="K43" i="2" s="1"/>
  <c r="L43" i="2" s="1"/>
  <c r="M43" i="2" s="1"/>
  <c r="N43" i="2" s="1"/>
  <c r="O43" i="2" s="1"/>
  <c r="P43" i="2" s="1"/>
  <c r="Q43" i="2" s="1"/>
  <c r="R43" i="2" s="1"/>
  <c r="S43" i="2" s="1"/>
  <c r="T43" i="2" s="1"/>
  <c r="U43" i="2" s="1"/>
  <c r="V43" i="2" s="1"/>
  <c r="W43" i="2" s="1"/>
  <c r="X43" i="2" s="1"/>
  <c r="Y43" i="2" s="1"/>
  <c r="Z43" i="2" s="1"/>
  <c r="AA43" i="2" s="1"/>
  <c r="AB43" i="2" s="1"/>
  <c r="AC43" i="2" s="1"/>
  <c r="AD43" i="2" s="1"/>
  <c r="AE43" i="2" s="1"/>
  <c r="AF43" i="2" s="1"/>
  <c r="AG43" i="2" s="1"/>
  <c r="AH43" i="2" s="1"/>
  <c r="AI43" i="2" s="1"/>
  <c r="AJ43" i="2" s="1"/>
  <c r="AK43" i="2" s="1"/>
  <c r="AL43" i="2" s="1"/>
  <c r="G39" i="2"/>
  <c r="H39" i="2" s="1"/>
  <c r="I39" i="2" s="1"/>
  <c r="J39" i="2" s="1"/>
  <c r="K39" i="2" s="1"/>
  <c r="L39" i="2" s="1"/>
  <c r="M39" i="2" s="1"/>
  <c r="N39" i="2" s="1"/>
  <c r="O39" i="2" s="1"/>
  <c r="P39" i="2" s="1"/>
  <c r="Q39" i="2" s="1"/>
  <c r="R39" i="2" s="1"/>
  <c r="S39" i="2" s="1"/>
  <c r="T39" i="2" s="1"/>
  <c r="U39" i="2" s="1"/>
  <c r="V39" i="2" s="1"/>
  <c r="W39" i="2" s="1"/>
  <c r="X39" i="2" s="1"/>
  <c r="Y39" i="2" s="1"/>
  <c r="Z39" i="2" s="1"/>
  <c r="AA39" i="2" s="1"/>
  <c r="AB39" i="2" s="1"/>
  <c r="AC39" i="2" s="1"/>
  <c r="AD39" i="2" s="1"/>
  <c r="AE39" i="2" s="1"/>
  <c r="AF39" i="2" s="1"/>
  <c r="AG39" i="2" s="1"/>
  <c r="AH39" i="2" s="1"/>
  <c r="AI39" i="2" s="1"/>
  <c r="D34" i="2"/>
  <c r="E34" i="2" s="1"/>
  <c r="F34" i="2" s="1"/>
  <c r="G34" i="2" s="1"/>
  <c r="H34" i="2" s="1"/>
  <c r="I34" i="2" s="1"/>
  <c r="J34" i="2" s="1"/>
  <c r="K34" i="2" s="1"/>
  <c r="L34" i="2" s="1"/>
  <c r="M34" i="2" s="1"/>
  <c r="N34" i="2" s="1"/>
  <c r="O34" i="2" s="1"/>
  <c r="P34" i="2" s="1"/>
  <c r="Q34" i="2" s="1"/>
  <c r="R34" i="2" s="1"/>
  <c r="S34" i="2" s="1"/>
  <c r="T34" i="2" s="1"/>
  <c r="U34" i="2" s="1"/>
  <c r="V34" i="2" s="1"/>
  <c r="W34" i="2" s="1"/>
  <c r="X34" i="2" s="1"/>
  <c r="Y34" i="2" s="1"/>
  <c r="Z34" i="2" s="1"/>
  <c r="AA34" i="2" s="1"/>
  <c r="AB34" i="2" s="1"/>
  <c r="AC34" i="2" s="1"/>
  <c r="AD34" i="2" s="1"/>
  <c r="AE34" i="2" s="1"/>
  <c r="AF34" i="2" s="1"/>
  <c r="AG34" i="2" s="1"/>
  <c r="H30" i="2"/>
  <c r="I30" i="2" s="1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AI30" i="2" s="1"/>
  <c r="AJ30" i="2" s="1"/>
  <c r="AK30" i="2" s="1"/>
  <c r="F26" i="2"/>
  <c r="G26" i="2" s="1"/>
  <c r="H26" i="2" s="1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V26" i="2" s="1"/>
  <c r="W26" i="2" s="1"/>
  <c r="X26" i="2" s="1"/>
  <c r="Y26" i="2" s="1"/>
  <c r="Z26" i="2" s="1"/>
  <c r="AA26" i="2" s="1"/>
  <c r="AB26" i="2" s="1"/>
  <c r="AC26" i="2" s="1"/>
  <c r="AD26" i="2" s="1"/>
  <c r="AE26" i="2" s="1"/>
  <c r="AF26" i="2" s="1"/>
  <c r="AG26" i="2" s="1"/>
  <c r="AH26" i="2" s="1"/>
  <c r="H18" i="2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X18" i="2" s="1"/>
  <c r="Y18" i="2" s="1"/>
  <c r="Z18" i="2" s="1"/>
  <c r="AA18" i="2" s="1"/>
  <c r="AB18" i="2" s="1"/>
  <c r="AC18" i="2" s="1"/>
  <c r="AD18" i="2" s="1"/>
  <c r="AE18" i="2" s="1"/>
  <c r="AF18" i="2" s="1"/>
  <c r="AG18" i="2" s="1"/>
  <c r="AH18" i="2" s="1"/>
  <c r="AI18" i="2" s="1"/>
  <c r="AJ18" i="2" s="1"/>
  <c r="E14" i="2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E9" i="2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V9" i="2" s="1"/>
  <c r="W9" i="2" s="1"/>
  <c r="X9" i="2" s="1"/>
  <c r="Y9" i="2" s="1"/>
  <c r="Z9" i="2" s="1"/>
  <c r="AA9" i="2" s="1"/>
  <c r="AB9" i="2" s="1"/>
  <c r="AC9" i="2" s="1"/>
  <c r="AD9" i="2" s="1"/>
  <c r="AE9" i="2" s="1"/>
  <c r="I5" i="2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</calcChain>
</file>

<file path=xl/sharedStrings.xml><?xml version="1.0" encoding="utf-8"?>
<sst xmlns="http://schemas.openxmlformats.org/spreadsheetml/2006/main" count="158" uniqueCount="60">
  <si>
    <t>T</t>
  </si>
  <si>
    <t>F</t>
  </si>
  <si>
    <t>S</t>
  </si>
  <si>
    <t>M</t>
  </si>
  <si>
    <t>W</t>
  </si>
  <si>
    <t>January</t>
  </si>
  <si>
    <t>February</t>
  </si>
  <si>
    <t>March</t>
  </si>
  <si>
    <t>April</t>
  </si>
  <si>
    <t>May</t>
  </si>
  <si>
    <t>July</t>
  </si>
  <si>
    <t>August</t>
  </si>
  <si>
    <t>September</t>
  </si>
  <si>
    <t>October</t>
  </si>
  <si>
    <t>November</t>
  </si>
  <si>
    <t>December</t>
  </si>
  <si>
    <t>Ad hoc Committee on compl.</t>
  </si>
  <si>
    <t>standards to ICERD, 7th</t>
  </si>
  <si>
    <t>IGWG on Durban Declaration, 13th</t>
  </si>
  <si>
    <t>June</t>
  </si>
  <si>
    <t>OM</t>
  </si>
  <si>
    <t>IM*</t>
  </si>
  <si>
    <t>WG UPR 40</t>
  </si>
  <si>
    <t>WG UPR</t>
  </si>
  <si>
    <t>WG on Communications 29th</t>
  </si>
  <si>
    <t>Advisory Committee 27th</t>
  </si>
  <si>
    <t>HRC 49</t>
  </si>
  <si>
    <t xml:space="preserve">WG on Situations 29th </t>
  </si>
  <si>
    <t>OS</t>
  </si>
  <si>
    <t>HRC 50</t>
  </si>
  <si>
    <t>HRC50</t>
  </si>
  <si>
    <t xml:space="preserve">WG on Situations 30th </t>
  </si>
  <si>
    <t>WG UPR 41</t>
  </si>
  <si>
    <t>EMRTD 6th</t>
  </si>
  <si>
    <t>Annual meeting of SPs 28th</t>
  </si>
  <si>
    <t>IGWG on the effective implementation of DDPA 20th</t>
  </si>
  <si>
    <t xml:space="preserve">Forum on Minority Issues 15th </t>
  </si>
  <si>
    <t>IGWG on legally binding instrument on TNCs 8th</t>
  </si>
  <si>
    <t>IGWG on private military and security companies 3rd</t>
  </si>
  <si>
    <t>Advisory Committee 28th</t>
  </si>
  <si>
    <t>WG on Communications 30th</t>
  </si>
  <si>
    <t>HRC 51</t>
  </si>
  <si>
    <t xml:space="preserve">Social Forum 14th </t>
  </si>
  <si>
    <t>EM RTD 6th</t>
  </si>
  <si>
    <t>EMRIP 15th</t>
  </si>
  <si>
    <t xml:space="preserve">Forum on Busines and HR 11th </t>
  </si>
  <si>
    <r>
      <t xml:space="preserve">Forum on HR, Dem. </t>
    </r>
    <r>
      <rPr>
        <b/>
        <sz val="10"/>
        <color theme="1"/>
        <rFont val="Calibri"/>
        <family val="2"/>
      </rPr>
      <t>&amp;</t>
    </r>
    <r>
      <rPr>
        <b/>
        <sz val="10"/>
        <color theme="1"/>
        <rFont val="Calibri"/>
        <family val="2"/>
        <scheme val="minor"/>
      </rPr>
      <t xml:space="preserve"> RoL 4th</t>
    </r>
  </si>
  <si>
    <t>Group of indep. eminent experts on DDPA 8th</t>
  </si>
  <si>
    <t>WG on Right to Development 23rd</t>
  </si>
  <si>
    <t>Permanent Forum on People of African Descent 1st</t>
  </si>
  <si>
    <t>EMRTD 5th (NY)</t>
  </si>
  <si>
    <t>IS**</t>
  </si>
  <si>
    <t>** One-day intersessional seminar on the negative impact of the non-repatriation of funds of illicit origin to the countries of origin on the enjoyment of human rights (HRC res. 46/11)</t>
  </si>
  <si>
    <t>IP***</t>
  </si>
  <si>
    <t>*** Intersessional panel discussion on the challenges and good practices in the prevention of corruption, and the impact of corruption on the enjoyment of human rights in the context of COVID-19 (HRC res. 47/7)</t>
  </si>
  <si>
    <t>EMARJE</t>
  </si>
  <si>
    <t>Int'l Independent EM to Advance Racial Justice and Equality in Law Enforcement 1st</t>
  </si>
  <si>
    <t>Ad Hoc Committee ICERD resumed 11 + 12</t>
  </si>
  <si>
    <t>Calendar of Human Rights Council and formal Council-related meetings for 2022 (as of 14 July 2022, subject to change)</t>
  </si>
  <si>
    <t>* HRC intersessional meeting for dialogue and cooperation on human rights and the 2030 Agenda for Sustainable Development (HRC res. 43/19)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</si>
</sst>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6E"/>
      <name val="Calibri"/>
      <family val="2"/>
    </font>
    <font>
      <b/>
      <sz val="14"/>
      <color rgb="FFFFFFFF"/>
      <name val="Calibri"/>
      <family val="2"/>
    </font>
    <font>
      <b/>
      <sz val="9"/>
      <color rgb="FFFFFFFF"/>
      <name val="Calibri"/>
      <family val="2"/>
    </font>
    <font>
      <b/>
      <sz val="10"/>
      <color rgb="FF00006E"/>
      <name val="Calibri"/>
      <family val="2"/>
    </font>
    <font>
      <sz val="3"/>
      <color rgb="FF00006E"/>
      <name val="Calibri"/>
      <family val="2"/>
    </font>
    <font>
      <b/>
      <sz val="9"/>
      <color rgb="FF00006E"/>
      <name val="Calibri"/>
      <family val="2"/>
    </font>
    <font>
      <sz val="4"/>
      <color rgb="FF00006E"/>
      <name val="Calibri"/>
      <family val="2"/>
    </font>
    <font>
      <b/>
      <sz val="13.5"/>
      <color rgb="FFFFFFFF"/>
      <name val="Calibri"/>
      <family val="2"/>
    </font>
    <font>
      <b/>
      <sz val="17"/>
      <color rgb="FFFFFFFF"/>
      <name val="Calibri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rgb="FF0D0F6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2"/>
      <color rgb="FF00006E"/>
      <name val="Calibri"/>
      <family val="2"/>
    </font>
    <font>
      <b/>
      <sz val="12"/>
      <color theme="1"/>
      <name val="Calibri"/>
      <family val="2"/>
      <scheme val="minor"/>
    </font>
    <font>
      <b/>
      <sz val="7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2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1F497D"/>
        <bgColor indexed="64"/>
      </patternFill>
    </fill>
    <fill>
      <patternFill patternType="darkUp">
        <fgColor rgb="FFC6D9F1"/>
        <bgColor rgb="FFE4EDF8"/>
      </patternFill>
    </fill>
    <fill>
      <patternFill patternType="solid">
        <fgColor rgb="FFCC99FF"/>
        <bgColor indexed="64"/>
      </patternFill>
    </fill>
    <fill>
      <patternFill patternType="solid">
        <fgColor theme="3"/>
        <bgColor indexed="64"/>
      </patternFill>
    </fill>
    <fill>
      <patternFill patternType="gray125">
        <fgColor rgb="FFFF000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45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" fontId="5" fillId="3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5" fillId="6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6" fontId="5" fillId="6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7" fillId="4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8" fillId="9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5" fillId="10" borderId="0" xfId="0" applyFont="1" applyFill="1" applyAlignment="1">
      <alignment horizontal="center"/>
    </xf>
    <xf numFmtId="0" fontId="19" fillId="29" borderId="0" xfId="0" applyFont="1" applyFill="1" applyAlignment="1">
      <alignment horizontal="center" vertical="center" wrapText="1"/>
    </xf>
    <xf numFmtId="0" fontId="1" fillId="13" borderId="0" xfId="0" applyFont="1" applyFill="1" applyAlignment="1">
      <alignment vertical="center"/>
    </xf>
    <xf numFmtId="0" fontId="18" fillId="14" borderId="0" xfId="0" applyFont="1" applyFill="1" applyAlignment="1">
      <alignment horizontal="center" vertical="center"/>
    </xf>
    <xf numFmtId="0" fontId="18" fillId="24" borderId="0" xfId="0" applyFont="1" applyFill="1" applyAlignment="1">
      <alignment horizontal="center" vertical="center" wrapText="1"/>
    </xf>
    <xf numFmtId="0" fontId="16" fillId="22" borderId="0" xfId="0" applyFont="1" applyFill="1" applyBorder="1" applyAlignment="1">
      <alignment horizontal="center" vertical="center" wrapText="1"/>
    </xf>
    <xf numFmtId="0" fontId="24" fillId="14" borderId="0" xfId="0" applyFont="1" applyFill="1" applyAlignment="1">
      <alignment horizontal="center" vertical="center" wrapText="1"/>
    </xf>
    <xf numFmtId="0" fontId="18" fillId="15" borderId="0" xfId="0" applyFont="1" applyFill="1" applyAlignment="1">
      <alignment horizontal="center" vertical="center" wrapText="1"/>
    </xf>
    <xf numFmtId="0" fontId="18" fillId="19" borderId="0" xfId="0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" vertical="center" wrapText="1"/>
    </xf>
    <xf numFmtId="0" fontId="18" fillId="11" borderId="0" xfId="0" applyFont="1" applyFill="1" applyAlignment="1">
      <alignment horizontal="center" vertical="center"/>
    </xf>
    <xf numFmtId="0" fontId="18" fillId="12" borderId="0" xfId="0" applyFont="1" applyFill="1" applyAlignment="1">
      <alignment horizontal="center" vertical="center" wrapText="1"/>
    </xf>
    <xf numFmtId="0" fontId="18" fillId="13" borderId="0" xfId="0" applyFont="1" applyFill="1" applyAlignment="1">
      <alignment horizontal="center" vertical="center" wrapText="1"/>
    </xf>
    <xf numFmtId="0" fontId="19" fillId="1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wrapText="1"/>
    </xf>
    <xf numFmtId="0" fontId="18" fillId="9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" fillId="16" borderId="0" xfId="0" applyFont="1" applyFill="1" applyAlignment="1">
      <alignment horizontal="center" vertical="center" wrapText="1"/>
    </xf>
    <xf numFmtId="0" fontId="16" fillId="29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18" fillId="25" borderId="0" xfId="0" applyFont="1" applyFill="1" applyAlignment="1">
      <alignment horizontal="center" vertical="center"/>
    </xf>
    <xf numFmtId="0" fontId="1" fillId="27" borderId="0" xfId="0" applyFont="1" applyFill="1" applyBorder="1" applyAlignment="1">
      <alignment horizontal="center" vertical="center" wrapText="1"/>
    </xf>
    <xf numFmtId="0" fontId="1" fillId="23" borderId="0" xfId="0" applyFont="1" applyFill="1" applyAlignment="1">
      <alignment horizontal="center" vertical="center" wrapText="1"/>
    </xf>
    <xf numFmtId="0" fontId="22" fillId="17" borderId="0" xfId="0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16" fillId="20" borderId="0" xfId="0" applyFont="1" applyFill="1" applyAlignment="1">
      <alignment horizontal="center" vertical="center" wrapText="1"/>
    </xf>
    <xf numFmtId="0" fontId="1" fillId="28" borderId="0" xfId="0" applyFont="1" applyFill="1" applyAlignment="1">
      <alignment horizontal="center" vertical="center" wrapText="1"/>
    </xf>
    <xf numFmtId="0" fontId="20" fillId="9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 wrapText="1"/>
    </xf>
    <xf numFmtId="0" fontId="1" fillId="26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6" fillId="1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top" wrapText="1"/>
    </xf>
    <xf numFmtId="0" fontId="23" fillId="21" borderId="0" xfId="0" applyFont="1" applyFill="1" applyAlignment="1">
      <alignment horizontal="center" vertical="center" wrapText="1"/>
    </xf>
    <xf numFmtId="0" fontId="21" fillId="16" borderId="0" xfId="0" applyFont="1" applyFill="1" applyAlignment="1">
      <alignment horizontal="center" vertical="center" wrapText="1"/>
    </xf>
    <xf numFmtId="0" fontId="18" fillId="1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CCCC00"/>
      <color rgb="FFCCECFF"/>
      <color rgb="FFCCFFFF"/>
      <color rgb="FFCC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3</xdr:col>
      <xdr:colOff>523875</xdr:colOff>
      <xdr:row>28</xdr:row>
      <xdr:rowOff>104775</xdr:rowOff>
    </xdr:to>
    <xdr:pic>
      <xdr:nvPicPr>
        <xdr:cNvPr id="2237" name="Picture 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475"/>
          <a:ext cx="2019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8"/>
  <sheetViews>
    <sheetView tabSelected="1" view="pageBreakPreview" zoomScale="87" zoomScaleNormal="87" zoomScaleSheetLayoutView="87"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Y53" sqref="Y53"/>
    </sheetView>
  </sheetViews>
  <sheetFormatPr defaultRowHeight="15" x14ac:dyDescent="0.25"/>
  <cols>
    <col min="1" max="1" width="14.42578125" customWidth="1"/>
    <col min="2" max="2" width="5" customWidth="1"/>
    <col min="3" max="3" width="4.42578125" customWidth="1"/>
    <col min="4" max="4" width="5.140625" customWidth="1"/>
    <col min="5" max="5" width="4.7109375" customWidth="1"/>
    <col min="6" max="7" width="4.85546875" customWidth="1"/>
    <col min="8" max="13" width="4.7109375" customWidth="1"/>
    <col min="14" max="14" width="5.42578125" customWidth="1"/>
    <col min="15" max="17" width="4.7109375" customWidth="1"/>
    <col min="18" max="18" width="6.140625" customWidth="1"/>
    <col min="19" max="31" width="4.7109375" customWidth="1"/>
    <col min="32" max="32" width="5.140625" customWidth="1"/>
    <col min="33" max="33" width="4.7109375" customWidth="1"/>
    <col min="34" max="34" width="5.140625" customWidth="1"/>
    <col min="35" max="35" width="5.5703125" customWidth="1"/>
    <col min="36" max="39" width="4.7109375" customWidth="1"/>
    <col min="40" max="40" width="4.140625" customWidth="1"/>
    <col min="41" max="42" width="4.7109375" customWidth="1"/>
  </cols>
  <sheetData>
    <row r="1" spans="1:42" ht="21" x14ac:dyDescent="0.35">
      <c r="A1" s="15" t="s">
        <v>58</v>
      </c>
      <c r="B1" s="15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42" ht="6" customHeight="1" x14ac:dyDescent="0.25"/>
    <row r="3" spans="1:42" s="12" customFormat="1" ht="22.5" x14ac:dyDescent="0.25">
      <c r="A3" s="11">
        <v>2022</v>
      </c>
      <c r="B3" s="1" t="s">
        <v>2</v>
      </c>
      <c r="C3" s="1" t="s">
        <v>3</v>
      </c>
      <c r="D3" s="1" t="s">
        <v>0</v>
      </c>
      <c r="E3" s="1" t="s">
        <v>4</v>
      </c>
      <c r="F3" s="1" t="s">
        <v>0</v>
      </c>
      <c r="G3" s="1" t="s">
        <v>1</v>
      </c>
      <c r="H3" s="1" t="s">
        <v>2</v>
      </c>
      <c r="I3" s="1" t="s">
        <v>2</v>
      </c>
      <c r="J3" s="1" t="s">
        <v>3</v>
      </c>
      <c r="K3" s="1" t="s">
        <v>0</v>
      </c>
      <c r="L3" s="1" t="s">
        <v>4</v>
      </c>
      <c r="M3" s="1" t="s">
        <v>0</v>
      </c>
      <c r="N3" s="1" t="s">
        <v>1</v>
      </c>
      <c r="O3" s="1" t="s">
        <v>2</v>
      </c>
      <c r="P3" s="1" t="s">
        <v>2</v>
      </c>
      <c r="Q3" s="1" t="s">
        <v>3</v>
      </c>
      <c r="R3" s="1" t="s">
        <v>0</v>
      </c>
      <c r="S3" s="1" t="s">
        <v>4</v>
      </c>
      <c r="T3" s="1" t="s">
        <v>0</v>
      </c>
      <c r="U3" s="1" t="s">
        <v>1</v>
      </c>
      <c r="V3" s="1" t="s">
        <v>2</v>
      </c>
      <c r="W3" s="1" t="s">
        <v>2</v>
      </c>
      <c r="X3" s="1" t="s">
        <v>3</v>
      </c>
      <c r="Y3" s="1" t="s">
        <v>0</v>
      </c>
      <c r="Z3" s="1" t="s">
        <v>4</v>
      </c>
      <c r="AA3" s="1" t="s">
        <v>0</v>
      </c>
      <c r="AB3" s="1" t="s">
        <v>1</v>
      </c>
      <c r="AC3" s="1" t="s">
        <v>2</v>
      </c>
      <c r="AD3" s="1" t="s">
        <v>2</v>
      </c>
      <c r="AE3" s="1" t="s">
        <v>3</v>
      </c>
      <c r="AF3" s="1" t="s">
        <v>0</v>
      </c>
      <c r="AG3" s="1" t="s">
        <v>4</v>
      </c>
      <c r="AH3" s="1" t="s">
        <v>0</v>
      </c>
      <c r="AI3" s="1" t="s">
        <v>1</v>
      </c>
      <c r="AJ3" s="1" t="s">
        <v>2</v>
      </c>
      <c r="AK3" s="1" t="s">
        <v>2</v>
      </c>
      <c r="AL3" s="1" t="s">
        <v>3</v>
      </c>
      <c r="AM3" s="1" t="s">
        <v>0</v>
      </c>
      <c r="AN3" s="1" t="s">
        <v>4</v>
      </c>
      <c r="AO3" s="1" t="s">
        <v>0</v>
      </c>
      <c r="AP3" s="1" t="s">
        <v>1</v>
      </c>
    </row>
    <row r="4" spans="1:42" ht="7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5" customHeight="1" x14ac:dyDescent="0.25">
      <c r="A5" s="3" t="s">
        <v>5</v>
      </c>
      <c r="B5" s="24"/>
      <c r="C5" s="4"/>
      <c r="D5" s="4"/>
      <c r="E5" s="4"/>
      <c r="F5" s="4"/>
      <c r="G5" s="4"/>
      <c r="H5" s="4">
        <v>1</v>
      </c>
      <c r="I5" s="4">
        <f>SUM(H5+1)</f>
        <v>2</v>
      </c>
      <c r="J5" s="4">
        <f t="shared" ref="J5" si="0">SUM(I5+1)</f>
        <v>3</v>
      </c>
      <c r="K5" s="4">
        <f t="shared" ref="K5" si="1">SUM(J5+1)</f>
        <v>4</v>
      </c>
      <c r="L5" s="4">
        <f t="shared" ref="L5" si="2">SUM(K5+1)</f>
        <v>5</v>
      </c>
      <c r="M5" s="4">
        <f t="shared" ref="M5" si="3">SUM(L5+1)</f>
        <v>6</v>
      </c>
      <c r="N5" s="4">
        <f t="shared" ref="N5" si="4">SUM(M5+1)</f>
        <v>7</v>
      </c>
      <c r="O5" s="4">
        <f t="shared" ref="O5" si="5">SUM(N5+1)</f>
        <v>8</v>
      </c>
      <c r="P5" s="4">
        <f t="shared" ref="P5" si="6">SUM(O5+1)</f>
        <v>9</v>
      </c>
      <c r="Q5" s="4">
        <f t="shared" ref="Q5" si="7">SUM(P5+1)</f>
        <v>10</v>
      </c>
      <c r="R5" s="4">
        <f t="shared" ref="R5" si="8">SUM(Q5+1)</f>
        <v>11</v>
      </c>
      <c r="S5" s="4">
        <f t="shared" ref="S5" si="9">SUM(R5+1)</f>
        <v>12</v>
      </c>
      <c r="T5" s="4">
        <f t="shared" ref="T5" si="10">SUM(S5+1)</f>
        <v>13</v>
      </c>
      <c r="U5" s="4">
        <f t="shared" ref="U5" si="11">SUM(T5+1)</f>
        <v>14</v>
      </c>
      <c r="V5" s="4">
        <f t="shared" ref="V5" si="12">SUM(U5+1)</f>
        <v>15</v>
      </c>
      <c r="W5" s="4">
        <f t="shared" ref="W5" si="13">SUM(V5+1)</f>
        <v>16</v>
      </c>
      <c r="X5" s="4">
        <f t="shared" ref="X5" si="14">SUM(W5+1)</f>
        <v>17</v>
      </c>
      <c r="Y5" s="4">
        <f t="shared" ref="Y5" si="15">SUM(X5+1)</f>
        <v>18</v>
      </c>
      <c r="Z5" s="4">
        <f t="shared" ref="Z5" si="16">SUM(Y5+1)</f>
        <v>19</v>
      </c>
      <c r="AA5" s="4">
        <f t="shared" ref="AA5" si="17">SUM(Z5+1)</f>
        <v>20</v>
      </c>
      <c r="AB5" s="4">
        <f t="shared" ref="AB5" si="18">SUM(AA5+1)</f>
        <v>21</v>
      </c>
      <c r="AC5" s="4">
        <f t="shared" ref="AC5" si="19">SUM(AB5+1)</f>
        <v>22</v>
      </c>
      <c r="AD5" s="4">
        <f t="shared" ref="AD5" si="20">SUM(AC5+1)</f>
        <v>23</v>
      </c>
      <c r="AE5" s="4">
        <f t="shared" ref="AE5" si="21">SUM(AD5+1)</f>
        <v>24</v>
      </c>
      <c r="AF5" s="4">
        <f t="shared" ref="AF5" si="22">SUM(AE5+1)</f>
        <v>25</v>
      </c>
      <c r="AG5" s="4">
        <f t="shared" ref="AG5" si="23">SUM(AF5+1)</f>
        <v>26</v>
      </c>
      <c r="AH5" s="4">
        <f t="shared" ref="AH5" si="24">SUM(AG5+1)</f>
        <v>27</v>
      </c>
      <c r="AI5" s="4">
        <f t="shared" ref="AI5" si="25">SUM(AH5+1)</f>
        <v>28</v>
      </c>
      <c r="AJ5" s="4">
        <f t="shared" ref="AJ5" si="26">SUM(AI5+1)</f>
        <v>29</v>
      </c>
      <c r="AK5" s="4">
        <f t="shared" ref="AK5" si="27">SUM(AJ5+1)</f>
        <v>30</v>
      </c>
      <c r="AL5" s="4">
        <f t="shared" ref="AL5" si="28">SUM(AK5+1)</f>
        <v>31</v>
      </c>
      <c r="AM5" s="4"/>
      <c r="AN5" s="4"/>
      <c r="AO5" s="4"/>
      <c r="AP5" s="4"/>
    </row>
    <row r="6" spans="1:42" ht="12.75" customHeight="1" x14ac:dyDescent="0.25">
      <c r="A6" s="3"/>
      <c r="B6" s="24"/>
      <c r="C6" s="24"/>
      <c r="D6" s="24"/>
      <c r="E6" s="24"/>
      <c r="F6" s="24"/>
      <c r="G6" s="24"/>
      <c r="H6" s="6"/>
      <c r="I6" s="6"/>
      <c r="J6" s="34"/>
      <c r="K6" s="12"/>
      <c r="L6" s="12"/>
      <c r="M6" s="12"/>
      <c r="N6" s="12"/>
      <c r="O6" s="8"/>
      <c r="P6" s="6"/>
      <c r="Q6" s="12"/>
      <c r="R6" s="12"/>
      <c r="S6" s="61" t="s">
        <v>20</v>
      </c>
      <c r="T6" s="12"/>
      <c r="U6" s="12"/>
      <c r="V6" s="8"/>
      <c r="W6" s="6"/>
      <c r="X6" s="12"/>
      <c r="Y6" s="62" t="s">
        <v>21</v>
      </c>
      <c r="Z6" s="12"/>
      <c r="AA6" s="12"/>
      <c r="AB6" s="12"/>
      <c r="AC6" s="32"/>
      <c r="AD6" s="32"/>
      <c r="AE6" s="56" t="s">
        <v>22</v>
      </c>
      <c r="AF6" s="56"/>
      <c r="AG6" s="56"/>
      <c r="AH6" s="56"/>
      <c r="AI6" s="56"/>
      <c r="AJ6" s="32"/>
      <c r="AK6" s="32"/>
      <c r="AL6" s="55" t="s">
        <v>23</v>
      </c>
      <c r="AM6" s="24"/>
      <c r="AN6" s="24"/>
      <c r="AO6" s="24"/>
      <c r="AP6" s="24"/>
    </row>
    <row r="7" spans="1:42" ht="12" customHeight="1" x14ac:dyDescent="0.25">
      <c r="A7" s="3"/>
      <c r="B7" s="24"/>
      <c r="C7" s="24"/>
      <c r="D7" s="24"/>
      <c r="E7" s="24"/>
      <c r="F7" s="24"/>
      <c r="G7" s="24"/>
      <c r="H7" s="6"/>
      <c r="I7" s="6"/>
      <c r="J7" s="34"/>
      <c r="K7" s="12"/>
      <c r="L7" s="12"/>
      <c r="M7" s="12"/>
      <c r="N7" s="12"/>
      <c r="O7" s="8"/>
      <c r="P7" s="6"/>
      <c r="Q7" s="12"/>
      <c r="R7" s="12"/>
      <c r="S7" s="61"/>
      <c r="T7" s="12"/>
      <c r="U7" s="12"/>
      <c r="V7" s="8"/>
      <c r="W7" s="6"/>
      <c r="X7" s="12"/>
      <c r="Y7" s="62"/>
      <c r="Z7" s="12"/>
      <c r="AA7" s="12"/>
      <c r="AB7" s="12"/>
      <c r="AC7" s="32"/>
      <c r="AD7" s="32"/>
      <c r="AE7" s="56"/>
      <c r="AF7" s="56"/>
      <c r="AG7" s="56"/>
      <c r="AH7" s="56"/>
      <c r="AI7" s="56"/>
      <c r="AJ7" s="32"/>
      <c r="AK7" s="32"/>
      <c r="AL7" s="55"/>
      <c r="AM7" s="24"/>
      <c r="AN7" s="24"/>
      <c r="AO7" s="24"/>
      <c r="AP7" s="24"/>
    </row>
    <row r="8" spans="1:42" ht="8.25" customHeight="1" x14ac:dyDescent="0.25">
      <c r="A8" s="38"/>
      <c r="B8" s="39"/>
      <c r="C8" s="39"/>
      <c r="D8" s="39"/>
      <c r="E8" s="39"/>
      <c r="F8" s="3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4"/>
      <c r="AN8" s="24"/>
      <c r="AO8" s="24"/>
      <c r="AP8" s="24"/>
    </row>
    <row r="9" spans="1:42" ht="15" customHeight="1" x14ac:dyDescent="0.25">
      <c r="A9" s="3" t="s">
        <v>6</v>
      </c>
      <c r="B9" s="24"/>
      <c r="C9" s="25"/>
      <c r="D9" s="4">
        <v>1</v>
      </c>
      <c r="E9" s="4">
        <f>SUM(1+D9)</f>
        <v>2</v>
      </c>
      <c r="F9" s="4">
        <f t="shared" ref="F9" si="29">SUM(1+E9)</f>
        <v>3</v>
      </c>
      <c r="G9" s="4">
        <f t="shared" ref="G9" si="30">SUM(1+F9)</f>
        <v>4</v>
      </c>
      <c r="H9" s="4">
        <f t="shared" ref="H9" si="31">SUM(1+G9)</f>
        <v>5</v>
      </c>
      <c r="I9" s="4">
        <f t="shared" ref="I9" si="32">SUM(1+H9)</f>
        <v>6</v>
      </c>
      <c r="J9" s="4">
        <f t="shared" ref="J9" si="33">SUM(1+I9)</f>
        <v>7</v>
      </c>
      <c r="K9" s="4">
        <f t="shared" ref="K9" si="34">SUM(1+J9)</f>
        <v>8</v>
      </c>
      <c r="L9" s="4">
        <f t="shared" ref="L9" si="35">SUM(1+K9)</f>
        <v>9</v>
      </c>
      <c r="M9" s="4">
        <f t="shared" ref="M9" si="36">SUM(1+L9)</f>
        <v>10</v>
      </c>
      <c r="N9" s="4">
        <f t="shared" ref="N9" si="37">SUM(1+M9)</f>
        <v>11</v>
      </c>
      <c r="O9" s="4">
        <f t="shared" ref="O9" si="38">SUM(1+N9)</f>
        <v>12</v>
      </c>
      <c r="P9" s="4">
        <f t="shared" ref="P9" si="39">SUM(1+O9)</f>
        <v>13</v>
      </c>
      <c r="Q9" s="4">
        <f t="shared" ref="Q9" si="40">SUM(1+P9)</f>
        <v>14</v>
      </c>
      <c r="R9" s="4">
        <f t="shared" ref="R9" si="41">SUM(1+Q9)</f>
        <v>15</v>
      </c>
      <c r="S9" s="4">
        <f t="shared" ref="S9" si="42">SUM(1+R9)</f>
        <v>16</v>
      </c>
      <c r="T9" s="4">
        <f t="shared" ref="T9" si="43">SUM(1+S9)</f>
        <v>17</v>
      </c>
      <c r="U9" s="4">
        <f t="shared" ref="U9" si="44">SUM(1+T9)</f>
        <v>18</v>
      </c>
      <c r="V9" s="4">
        <f t="shared" ref="V9" si="45">SUM(1+U9)</f>
        <v>19</v>
      </c>
      <c r="W9" s="4">
        <f t="shared" ref="W9" si="46">SUM(1+V9)</f>
        <v>20</v>
      </c>
      <c r="X9" s="4">
        <f t="shared" ref="X9" si="47">SUM(1+W9)</f>
        <v>21</v>
      </c>
      <c r="Y9" s="4">
        <f t="shared" ref="Y9" si="48">SUM(1+X9)</f>
        <v>22</v>
      </c>
      <c r="Z9" s="4">
        <f t="shared" ref="Z9" si="49">SUM(1+Y9)</f>
        <v>23</v>
      </c>
      <c r="AA9" s="4">
        <f t="shared" ref="AA9" si="50">SUM(1+Z9)</f>
        <v>24</v>
      </c>
      <c r="AB9" s="4">
        <f t="shared" ref="AB9" si="51">SUM(1+AA9)</f>
        <v>25</v>
      </c>
      <c r="AC9" s="4">
        <f t="shared" ref="AC9" si="52">SUM(1+AB9)</f>
        <v>26</v>
      </c>
      <c r="AD9" s="4">
        <f t="shared" ref="AD9" si="53">SUM(1+AC9)</f>
        <v>27</v>
      </c>
      <c r="AE9" s="4">
        <f t="shared" ref="AE9" si="54">SUM(1+AD9)</f>
        <v>28</v>
      </c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ht="15" customHeight="1" x14ac:dyDescent="0.25">
      <c r="A10" s="24"/>
      <c r="B10" s="24"/>
      <c r="C10" s="24"/>
      <c r="D10" s="56" t="s">
        <v>22</v>
      </c>
      <c r="E10" s="56"/>
      <c r="F10" s="56"/>
      <c r="G10" s="56"/>
      <c r="H10" s="6"/>
      <c r="I10" s="6"/>
      <c r="J10" s="12"/>
      <c r="K10" s="62" t="s">
        <v>51</v>
      </c>
      <c r="L10" s="12"/>
      <c r="M10" s="12"/>
      <c r="N10" s="12"/>
      <c r="O10" s="8"/>
      <c r="P10" s="6"/>
      <c r="Q10" s="40" t="s">
        <v>20</v>
      </c>
      <c r="R10" s="46" t="s">
        <v>53</v>
      </c>
      <c r="S10" s="12"/>
      <c r="T10" s="12"/>
      <c r="U10" s="12"/>
      <c r="V10" s="8"/>
      <c r="W10" s="6"/>
      <c r="X10" s="58" t="s">
        <v>25</v>
      </c>
      <c r="Y10" s="58"/>
      <c r="Z10" s="58"/>
      <c r="AA10" s="58"/>
      <c r="AB10" s="58"/>
      <c r="AC10" s="32"/>
      <c r="AD10" s="32"/>
      <c r="AE10" s="59" t="s">
        <v>26</v>
      </c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</row>
    <row r="11" spans="1:42" ht="15" customHeight="1" x14ac:dyDescent="0.25">
      <c r="A11" s="24"/>
      <c r="B11" s="24"/>
      <c r="C11" s="24"/>
      <c r="D11" s="56"/>
      <c r="E11" s="56"/>
      <c r="F11" s="56"/>
      <c r="G11" s="56"/>
      <c r="H11" s="6"/>
      <c r="I11" s="6"/>
      <c r="J11" s="12"/>
      <c r="K11" s="62"/>
      <c r="L11" s="12"/>
      <c r="M11" s="12"/>
      <c r="N11" s="12"/>
      <c r="O11" s="8"/>
      <c r="P11" s="6"/>
      <c r="Q11" s="57" t="s">
        <v>24</v>
      </c>
      <c r="R11" s="57"/>
      <c r="S11" s="57"/>
      <c r="T11" s="57"/>
      <c r="U11" s="57"/>
      <c r="V11" s="8"/>
      <c r="W11" s="6"/>
      <c r="X11" s="58"/>
      <c r="Y11" s="58"/>
      <c r="Z11" s="58"/>
      <c r="AA11" s="58"/>
      <c r="AB11" s="58"/>
      <c r="AC11" s="32"/>
      <c r="AD11" s="32"/>
      <c r="AE11" s="59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</row>
    <row r="12" spans="1:42" ht="17.25" customHeight="1" x14ac:dyDescent="0.25">
      <c r="A12" s="24"/>
      <c r="B12" s="24"/>
      <c r="C12" s="24"/>
      <c r="D12" s="56"/>
      <c r="E12" s="56"/>
      <c r="F12" s="56"/>
      <c r="G12" s="56"/>
      <c r="H12" s="6"/>
      <c r="I12" s="6"/>
      <c r="J12" s="12"/>
      <c r="K12" s="62"/>
      <c r="L12" s="12"/>
      <c r="M12" s="12"/>
      <c r="N12" s="12"/>
      <c r="O12" s="8"/>
      <c r="P12" s="6"/>
      <c r="Q12" s="57"/>
      <c r="R12" s="57"/>
      <c r="S12" s="57"/>
      <c r="T12" s="57"/>
      <c r="U12" s="57"/>
      <c r="V12" s="8"/>
      <c r="W12" s="6"/>
      <c r="X12" s="58"/>
      <c r="Y12" s="58"/>
      <c r="Z12" s="58"/>
      <c r="AA12" s="58"/>
      <c r="AB12" s="58"/>
      <c r="AC12" s="32"/>
      <c r="AD12" s="32"/>
      <c r="AE12" s="47" t="s">
        <v>55</v>
      </c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</row>
    <row r="13" spans="1:42" ht="8.2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</row>
    <row r="14" spans="1:42" ht="15" customHeight="1" x14ac:dyDescent="0.25">
      <c r="A14" s="3" t="s">
        <v>7</v>
      </c>
      <c r="B14" s="24"/>
      <c r="C14" s="4"/>
      <c r="D14" s="4">
        <v>1</v>
      </c>
      <c r="E14" s="4">
        <f>SUM(D14+1)</f>
        <v>2</v>
      </c>
      <c r="F14" s="4">
        <f t="shared" ref="F14" si="55">SUM(E14+1)</f>
        <v>3</v>
      </c>
      <c r="G14" s="4">
        <f t="shared" ref="G14" si="56">SUM(F14+1)</f>
        <v>4</v>
      </c>
      <c r="H14" s="4">
        <f t="shared" ref="H14" si="57">SUM(G14+1)</f>
        <v>5</v>
      </c>
      <c r="I14" s="4">
        <f t="shared" ref="I14" si="58">SUM(H14+1)</f>
        <v>6</v>
      </c>
      <c r="J14" s="4">
        <f t="shared" ref="J14" si="59">SUM(I14+1)</f>
        <v>7</v>
      </c>
      <c r="K14" s="4">
        <f t="shared" ref="K14" si="60">SUM(J14+1)</f>
        <v>8</v>
      </c>
      <c r="L14" s="4">
        <f t="shared" ref="L14" si="61">SUM(K14+1)</f>
        <v>9</v>
      </c>
      <c r="M14" s="4">
        <f t="shared" ref="M14" si="62">SUM(L14+1)</f>
        <v>10</v>
      </c>
      <c r="N14" s="4">
        <f t="shared" ref="N14" si="63">SUM(M14+1)</f>
        <v>11</v>
      </c>
      <c r="O14" s="4">
        <f t="shared" ref="O14" si="64">SUM(N14+1)</f>
        <v>12</v>
      </c>
      <c r="P14" s="4">
        <f t="shared" ref="P14" si="65">SUM(O14+1)</f>
        <v>13</v>
      </c>
      <c r="Q14" s="4">
        <f t="shared" ref="Q14" si="66">SUM(P14+1)</f>
        <v>14</v>
      </c>
      <c r="R14" s="4">
        <f t="shared" ref="R14" si="67">SUM(Q14+1)</f>
        <v>15</v>
      </c>
      <c r="S14" s="4">
        <f t="shared" ref="S14" si="68">SUM(R14+1)</f>
        <v>16</v>
      </c>
      <c r="T14" s="4">
        <f t="shared" ref="T14" si="69">SUM(S14+1)</f>
        <v>17</v>
      </c>
      <c r="U14" s="4">
        <f t="shared" ref="U14" si="70">SUM(T14+1)</f>
        <v>18</v>
      </c>
      <c r="V14" s="4">
        <f t="shared" ref="V14" si="71">SUM(U14+1)</f>
        <v>19</v>
      </c>
      <c r="W14" s="4">
        <f t="shared" ref="W14" si="72">SUM(V14+1)</f>
        <v>20</v>
      </c>
      <c r="X14" s="4">
        <f t="shared" ref="X14" si="73">SUM(W14+1)</f>
        <v>21</v>
      </c>
      <c r="Y14" s="4">
        <f t="shared" ref="Y14" si="74">SUM(X14+1)</f>
        <v>22</v>
      </c>
      <c r="Z14" s="4">
        <f t="shared" ref="Z14" si="75">SUM(Y14+1)</f>
        <v>23</v>
      </c>
      <c r="AA14" s="4">
        <f t="shared" ref="AA14" si="76">SUM(Z14+1)</f>
        <v>24</v>
      </c>
      <c r="AB14" s="4">
        <f t="shared" ref="AB14" si="77">SUM(AA14+1)</f>
        <v>25</v>
      </c>
      <c r="AC14" s="4">
        <f t="shared" ref="AC14" si="78">SUM(AB14+1)</f>
        <v>26</v>
      </c>
      <c r="AD14" s="4">
        <f t="shared" ref="AD14" si="79">SUM(AC14+1)</f>
        <v>27</v>
      </c>
      <c r="AE14" s="4">
        <f t="shared" ref="AE14" si="80">SUM(AD14+1)</f>
        <v>28</v>
      </c>
      <c r="AF14" s="4">
        <f t="shared" ref="AF14" si="81">SUM(AE14+1)</f>
        <v>29</v>
      </c>
      <c r="AG14" s="4">
        <f t="shared" ref="AG14" si="82">SUM(AF14+1)</f>
        <v>30</v>
      </c>
      <c r="AH14" s="4">
        <f t="shared" ref="AH14" si="83">SUM(AG14+1)</f>
        <v>31</v>
      </c>
      <c r="AI14" s="4"/>
      <c r="AJ14" s="4"/>
      <c r="AK14" s="4"/>
      <c r="AL14" s="4"/>
      <c r="AM14" s="4"/>
      <c r="AN14" s="4"/>
      <c r="AO14" s="4"/>
      <c r="AP14" s="4"/>
    </row>
    <row r="15" spans="1:42" ht="15" customHeight="1" x14ac:dyDescent="0.25">
      <c r="A15" s="24"/>
      <c r="B15" s="24"/>
      <c r="C15" s="24"/>
      <c r="D15" s="49" t="s">
        <v>26</v>
      </c>
      <c r="E15" s="49"/>
      <c r="F15" s="49"/>
      <c r="G15" s="49"/>
      <c r="H15" s="6"/>
      <c r="I15" s="6"/>
      <c r="J15" s="49" t="s">
        <v>26</v>
      </c>
      <c r="K15" s="49"/>
      <c r="L15" s="49"/>
      <c r="M15" s="49"/>
      <c r="N15" s="49"/>
      <c r="O15" s="8"/>
      <c r="P15" s="6"/>
      <c r="Q15" s="49" t="s">
        <v>26</v>
      </c>
      <c r="R15" s="49"/>
      <c r="S15" s="49"/>
      <c r="T15" s="49"/>
      <c r="U15" s="49"/>
      <c r="V15" s="8"/>
      <c r="W15" s="6"/>
      <c r="X15" s="49" t="s">
        <v>26</v>
      </c>
      <c r="Y15" s="49"/>
      <c r="Z15" s="49"/>
      <c r="AA15" s="49"/>
      <c r="AB15" s="49"/>
      <c r="AC15" s="32"/>
      <c r="AD15" s="32"/>
      <c r="AE15" s="49" t="s">
        <v>26</v>
      </c>
      <c r="AF15" s="49"/>
      <c r="AG15" s="49"/>
      <c r="AH15" s="49"/>
      <c r="AI15" s="24"/>
      <c r="AJ15" s="24"/>
      <c r="AK15" s="24"/>
      <c r="AL15" s="24"/>
      <c r="AM15" s="24"/>
      <c r="AN15" s="24"/>
      <c r="AO15" s="24"/>
      <c r="AP15" s="24"/>
    </row>
    <row r="16" spans="1:42" ht="52.5" customHeight="1" x14ac:dyDescent="0.25">
      <c r="A16" s="24"/>
      <c r="B16" s="24"/>
      <c r="C16" s="24"/>
      <c r="D16" s="64" t="s">
        <v>56</v>
      </c>
      <c r="E16" s="64"/>
      <c r="F16" s="64"/>
      <c r="G16" s="64"/>
      <c r="H16" s="6"/>
      <c r="I16" s="6"/>
      <c r="J16" s="42"/>
      <c r="K16" s="42"/>
      <c r="L16" s="63" t="s">
        <v>50</v>
      </c>
      <c r="M16" s="63"/>
      <c r="N16" s="63"/>
      <c r="O16" s="8"/>
      <c r="P16" s="6"/>
      <c r="Q16" s="49"/>
      <c r="R16" s="49"/>
      <c r="S16" s="49"/>
      <c r="T16" s="49"/>
      <c r="U16" s="49"/>
      <c r="V16" s="8"/>
      <c r="W16" s="6"/>
      <c r="X16" s="49"/>
      <c r="Y16" s="49"/>
      <c r="Z16" s="49"/>
      <c r="AA16" s="49"/>
      <c r="AB16" s="49"/>
      <c r="AC16" s="32"/>
      <c r="AD16" s="32"/>
      <c r="AE16" s="49"/>
      <c r="AF16" s="49"/>
      <c r="AG16" s="49"/>
      <c r="AH16" s="49"/>
      <c r="AI16" s="24"/>
      <c r="AJ16" s="24"/>
      <c r="AK16" s="24"/>
      <c r="AL16" s="24"/>
      <c r="AM16" s="24"/>
      <c r="AN16" s="24"/>
      <c r="AO16" s="24"/>
      <c r="AP16" s="24"/>
    </row>
    <row r="17" spans="1:42" ht="7.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5"/>
      <c r="AJ17" s="25"/>
      <c r="AK17" s="25"/>
      <c r="AL17" s="25"/>
      <c r="AM17" s="25"/>
      <c r="AN17" s="24"/>
      <c r="AO17" s="24"/>
      <c r="AP17" s="24"/>
    </row>
    <row r="18" spans="1:42" ht="15" customHeight="1" x14ac:dyDescent="0.25">
      <c r="A18" s="3" t="s">
        <v>8</v>
      </c>
      <c r="B18" s="24"/>
      <c r="C18" s="13"/>
      <c r="D18" s="13"/>
      <c r="E18" s="4"/>
      <c r="F18" s="4"/>
      <c r="G18" s="4">
        <v>1</v>
      </c>
      <c r="H18" s="4">
        <f>SUM(G18+1)</f>
        <v>2</v>
      </c>
      <c r="I18" s="4">
        <f t="shared" ref="I18" si="84">SUM(H18+1)</f>
        <v>3</v>
      </c>
      <c r="J18" s="4">
        <f t="shared" ref="J18" si="85">SUM(I18+1)</f>
        <v>4</v>
      </c>
      <c r="K18" s="4">
        <f t="shared" ref="K18" si="86">SUM(J18+1)</f>
        <v>5</v>
      </c>
      <c r="L18" s="4">
        <f t="shared" ref="L18" si="87">SUM(K18+1)</f>
        <v>6</v>
      </c>
      <c r="M18" s="4">
        <f t="shared" ref="M18" si="88">SUM(L18+1)</f>
        <v>7</v>
      </c>
      <c r="N18" s="4">
        <f t="shared" ref="N18" si="89">SUM(M18+1)</f>
        <v>8</v>
      </c>
      <c r="O18" s="4">
        <f t="shared" ref="O18" si="90">SUM(N18+1)</f>
        <v>9</v>
      </c>
      <c r="P18" s="4">
        <f t="shared" ref="P18" si="91">SUM(O18+1)</f>
        <v>10</v>
      </c>
      <c r="Q18" s="4">
        <f t="shared" ref="Q18" si="92">SUM(P18+1)</f>
        <v>11</v>
      </c>
      <c r="R18" s="4">
        <f t="shared" ref="R18" si="93">SUM(Q18+1)</f>
        <v>12</v>
      </c>
      <c r="S18" s="4">
        <f t="shared" ref="S18" si="94">SUM(R18+1)</f>
        <v>13</v>
      </c>
      <c r="T18" s="4">
        <f t="shared" ref="T18" si="95">SUM(S18+1)</f>
        <v>14</v>
      </c>
      <c r="U18" s="4">
        <f t="shared" ref="U18" si="96">SUM(T18+1)</f>
        <v>15</v>
      </c>
      <c r="V18" s="4">
        <f t="shared" ref="V18" si="97">SUM(U18+1)</f>
        <v>16</v>
      </c>
      <c r="W18" s="4">
        <f t="shared" ref="W18" si="98">SUM(V18+1)</f>
        <v>17</v>
      </c>
      <c r="X18" s="4">
        <f t="shared" ref="X18" si="99">SUM(W18+1)</f>
        <v>18</v>
      </c>
      <c r="Y18" s="4">
        <f t="shared" ref="Y18" si="100">SUM(X18+1)</f>
        <v>19</v>
      </c>
      <c r="Z18" s="4">
        <f t="shared" ref="Z18" si="101">SUM(Y18+1)</f>
        <v>20</v>
      </c>
      <c r="AA18" s="4">
        <f t="shared" ref="AA18" si="102">SUM(Z18+1)</f>
        <v>21</v>
      </c>
      <c r="AB18" s="4">
        <f t="shared" ref="AB18" si="103">SUM(AA18+1)</f>
        <v>22</v>
      </c>
      <c r="AC18" s="4">
        <f t="shared" ref="AC18" si="104">SUM(AB18+1)</f>
        <v>23</v>
      </c>
      <c r="AD18" s="4">
        <f t="shared" ref="AD18" si="105">SUM(AC18+1)</f>
        <v>24</v>
      </c>
      <c r="AE18" s="4">
        <f t="shared" ref="AE18" si="106">SUM(AD18+1)</f>
        <v>25</v>
      </c>
      <c r="AF18" s="4">
        <f t="shared" ref="AF18" si="107">SUM(AE18+1)</f>
        <v>26</v>
      </c>
      <c r="AG18" s="4">
        <f t="shared" ref="AG18" si="108">SUM(AF18+1)</f>
        <v>27</v>
      </c>
      <c r="AH18" s="4">
        <f t="shared" ref="AH18" si="109">SUM(AG18+1)</f>
        <v>28</v>
      </c>
      <c r="AI18" s="4">
        <f t="shared" ref="AI18" si="110">SUM(AH18+1)</f>
        <v>29</v>
      </c>
      <c r="AJ18" s="4">
        <f t="shared" ref="AJ18" si="111">SUM(AI18+1)</f>
        <v>30</v>
      </c>
      <c r="AK18" s="4"/>
      <c r="AL18" s="4"/>
      <c r="AM18" s="4"/>
      <c r="AN18" s="4"/>
      <c r="AO18" s="4"/>
      <c r="AP18" s="4"/>
    </row>
    <row r="19" spans="1:42" ht="15" customHeight="1" x14ac:dyDescent="0.25">
      <c r="A19" s="3"/>
      <c r="B19" s="24"/>
      <c r="C19" s="60"/>
      <c r="D19" s="60"/>
      <c r="E19" s="60"/>
      <c r="F19" s="60"/>
      <c r="G19" s="52" t="s">
        <v>26</v>
      </c>
      <c r="H19" s="8"/>
      <c r="I19" s="6"/>
      <c r="J19" s="19"/>
      <c r="K19" s="19"/>
      <c r="L19" s="19"/>
      <c r="M19" s="19"/>
      <c r="N19" s="19"/>
      <c r="O19" s="8"/>
      <c r="P19" s="6"/>
      <c r="Q19" s="19"/>
      <c r="R19" s="21"/>
      <c r="S19" s="21"/>
      <c r="T19" s="21"/>
      <c r="U19" s="34"/>
      <c r="V19" s="8"/>
      <c r="W19" s="6"/>
      <c r="X19" s="34"/>
      <c r="Y19" s="22"/>
      <c r="Z19" s="22"/>
      <c r="AA19" s="22"/>
      <c r="AB19" s="22"/>
      <c r="AC19" s="8"/>
      <c r="AD19" s="6"/>
      <c r="AE19" s="53" t="s">
        <v>27</v>
      </c>
      <c r="AF19" s="53"/>
      <c r="AG19" s="53"/>
      <c r="AH19" s="53"/>
      <c r="AI19" s="53"/>
      <c r="AJ19" s="32"/>
      <c r="AK19" s="24"/>
      <c r="AL19" s="24"/>
      <c r="AM19" s="25"/>
      <c r="AN19" s="24"/>
      <c r="AO19" s="24"/>
      <c r="AP19" s="24"/>
    </row>
    <row r="20" spans="1:42" ht="15" customHeight="1" x14ac:dyDescent="0.25">
      <c r="A20" s="24"/>
      <c r="B20" s="24"/>
      <c r="C20" s="60"/>
      <c r="D20" s="60"/>
      <c r="E20" s="60"/>
      <c r="F20" s="60"/>
      <c r="G20" s="52"/>
      <c r="H20" s="8"/>
      <c r="I20" s="6"/>
      <c r="J20" s="45"/>
      <c r="K20" s="45"/>
      <c r="L20" s="45"/>
      <c r="M20" s="45"/>
      <c r="N20" s="45"/>
      <c r="O20" s="8"/>
      <c r="P20" s="6"/>
      <c r="Q20" s="19"/>
      <c r="R20" s="21"/>
      <c r="S20" s="21"/>
      <c r="T20" s="21"/>
      <c r="U20" s="34"/>
      <c r="V20" s="8"/>
      <c r="W20" s="6"/>
      <c r="X20" s="34"/>
      <c r="Y20" s="22"/>
      <c r="Z20" s="22"/>
      <c r="AA20" s="22"/>
      <c r="AB20" s="22"/>
      <c r="AC20" s="8"/>
      <c r="AD20" s="6"/>
      <c r="AE20" s="53"/>
      <c r="AF20" s="53"/>
      <c r="AG20" s="53"/>
      <c r="AH20" s="53"/>
      <c r="AI20" s="53"/>
      <c r="AJ20" s="32"/>
      <c r="AK20" s="24"/>
      <c r="AL20" s="24"/>
      <c r="AM20" s="25"/>
      <c r="AN20" s="24"/>
      <c r="AO20" s="24"/>
      <c r="AP20" s="24"/>
    </row>
    <row r="21" spans="1:42" ht="7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23"/>
      <c r="Y21" s="23"/>
      <c r="Z21" s="23"/>
      <c r="AA21" s="23"/>
      <c r="AB21" s="23"/>
      <c r="AC21" s="9"/>
      <c r="AD21" s="43"/>
      <c r="AE21" s="44"/>
      <c r="AF21" s="44"/>
      <c r="AG21" s="44"/>
      <c r="AH21" s="44"/>
      <c r="AI21" s="44"/>
      <c r="AJ21" s="43"/>
      <c r="AK21" s="25"/>
      <c r="AL21" s="25"/>
      <c r="AM21" s="25"/>
      <c r="AN21" s="24"/>
      <c r="AO21" s="24"/>
      <c r="AP21" s="24"/>
    </row>
    <row r="22" spans="1:42" ht="15" customHeight="1" x14ac:dyDescent="0.25">
      <c r="A22" s="3" t="s">
        <v>9</v>
      </c>
      <c r="B22" s="4">
        <v>1</v>
      </c>
      <c r="C22" s="4">
        <f>SUM(B22+1)</f>
        <v>2</v>
      </c>
      <c r="D22" s="4">
        <f t="shared" ref="D22" si="112">SUM(C22+1)</f>
        <v>3</v>
      </c>
      <c r="E22" s="4">
        <f t="shared" ref="E22" si="113">SUM(D22+1)</f>
        <v>4</v>
      </c>
      <c r="F22" s="4">
        <f t="shared" ref="F22" si="114">SUM(E22+1)</f>
        <v>5</v>
      </c>
      <c r="G22" s="4">
        <f t="shared" ref="G22" si="115">SUM(F22+1)</f>
        <v>6</v>
      </c>
      <c r="H22" s="4">
        <f t="shared" ref="H22" si="116">SUM(G22+1)</f>
        <v>7</v>
      </c>
      <c r="I22" s="4">
        <f t="shared" ref="I22" si="117">SUM(H22+1)</f>
        <v>8</v>
      </c>
      <c r="J22" s="4">
        <f t="shared" ref="J22" si="118">SUM(I22+1)</f>
        <v>9</v>
      </c>
      <c r="K22" s="4">
        <f t="shared" ref="K22" si="119">SUM(J22+1)</f>
        <v>10</v>
      </c>
      <c r="L22" s="4">
        <f t="shared" ref="L22" si="120">SUM(K22+1)</f>
        <v>11</v>
      </c>
      <c r="M22" s="4">
        <f t="shared" ref="M22" si="121">SUM(L22+1)</f>
        <v>12</v>
      </c>
      <c r="N22" s="4">
        <f t="shared" ref="N22" si="122">SUM(M22+1)</f>
        <v>13</v>
      </c>
      <c r="O22" s="4">
        <f t="shared" ref="O22" si="123">SUM(N22+1)</f>
        <v>14</v>
      </c>
      <c r="P22" s="4">
        <f t="shared" ref="P22" si="124">SUM(O22+1)</f>
        <v>15</v>
      </c>
      <c r="Q22" s="4">
        <f t="shared" ref="Q22" si="125">SUM(P22+1)</f>
        <v>16</v>
      </c>
      <c r="R22" s="4">
        <f t="shared" ref="R22" si="126">SUM(Q22+1)</f>
        <v>17</v>
      </c>
      <c r="S22" s="4">
        <f t="shared" ref="S22" si="127">SUM(R22+1)</f>
        <v>18</v>
      </c>
      <c r="T22" s="4">
        <f t="shared" ref="T22" si="128">SUM(S22+1)</f>
        <v>19</v>
      </c>
      <c r="U22" s="4">
        <f t="shared" ref="U22" si="129">SUM(T22+1)</f>
        <v>20</v>
      </c>
      <c r="V22" s="4">
        <f t="shared" ref="V22" si="130">SUM(U22+1)</f>
        <v>21</v>
      </c>
      <c r="W22" s="4">
        <f t="shared" ref="W22" si="131">SUM(V22+1)</f>
        <v>22</v>
      </c>
      <c r="X22" s="4">
        <f t="shared" ref="X22" si="132">SUM(W22+1)</f>
        <v>23</v>
      </c>
      <c r="Y22" s="4">
        <f t="shared" ref="Y22" si="133">SUM(X22+1)</f>
        <v>24</v>
      </c>
      <c r="Z22" s="4">
        <f t="shared" ref="Z22" si="134">SUM(Y22+1)</f>
        <v>25</v>
      </c>
      <c r="AA22" s="4">
        <f t="shared" ref="AA22" si="135">SUM(Z22+1)</f>
        <v>26</v>
      </c>
      <c r="AB22" s="4">
        <f t="shared" ref="AB22" si="136">SUM(AA22+1)</f>
        <v>27</v>
      </c>
      <c r="AC22" s="4">
        <f t="shared" ref="AC22" si="137">SUM(AB22+1)</f>
        <v>28</v>
      </c>
      <c r="AD22" s="4">
        <f t="shared" ref="AD22" si="138">SUM(AC22+1)</f>
        <v>29</v>
      </c>
      <c r="AE22" s="4">
        <f t="shared" ref="AE22" si="139">SUM(AD22+1)</f>
        <v>30</v>
      </c>
      <c r="AF22" s="4">
        <f t="shared" ref="AF22" si="140">SUM(AE22+1)</f>
        <v>31</v>
      </c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ht="17.25" customHeight="1" x14ac:dyDescent="0.25">
      <c r="A23" s="3"/>
      <c r="B23" s="32"/>
      <c r="C23" s="34"/>
      <c r="D23" s="19"/>
      <c r="E23" s="19"/>
      <c r="F23" s="19"/>
      <c r="G23" s="19"/>
      <c r="H23" s="32"/>
      <c r="I23" s="32"/>
      <c r="J23" s="51" t="s">
        <v>38</v>
      </c>
      <c r="K23" s="51"/>
      <c r="L23" s="51"/>
      <c r="M23" s="51"/>
      <c r="N23" s="51"/>
      <c r="O23" s="8"/>
      <c r="P23" s="6"/>
      <c r="Q23" s="54" t="s">
        <v>48</v>
      </c>
      <c r="R23" s="54"/>
      <c r="S23" s="54"/>
      <c r="T23" s="54"/>
      <c r="U23" s="54"/>
      <c r="V23" s="8"/>
      <c r="W23" s="6"/>
      <c r="X23" s="19"/>
      <c r="Y23" s="19"/>
      <c r="Z23" s="19"/>
      <c r="AA23" s="19"/>
      <c r="AB23" s="19"/>
      <c r="AC23" s="6"/>
      <c r="AD23" s="6"/>
      <c r="AE23" s="70" t="s">
        <v>20</v>
      </c>
      <c r="AF23" s="22"/>
      <c r="AG23" s="25"/>
      <c r="AH23" s="25"/>
      <c r="AI23" s="25"/>
      <c r="AJ23" s="25"/>
      <c r="AK23" s="25"/>
      <c r="AL23" s="25"/>
      <c r="AM23" s="25"/>
      <c r="AN23" s="24"/>
      <c r="AO23" s="24"/>
      <c r="AP23" s="24"/>
    </row>
    <row r="24" spans="1:42" ht="21" customHeight="1" x14ac:dyDescent="0.25">
      <c r="A24" s="24"/>
      <c r="B24" s="32"/>
      <c r="C24" s="34"/>
      <c r="D24" s="19"/>
      <c r="E24" s="19"/>
      <c r="F24" s="19"/>
      <c r="G24" s="19"/>
      <c r="H24" s="32"/>
      <c r="I24" s="32"/>
      <c r="J24" s="51"/>
      <c r="K24" s="51"/>
      <c r="L24" s="51"/>
      <c r="M24" s="51"/>
      <c r="N24" s="51"/>
      <c r="O24" s="8"/>
      <c r="P24" s="6"/>
      <c r="Q24" s="54"/>
      <c r="R24" s="54"/>
      <c r="S24" s="54"/>
      <c r="T24" s="54"/>
      <c r="U24" s="54"/>
      <c r="V24" s="8"/>
      <c r="W24" s="6"/>
      <c r="X24" s="19"/>
      <c r="Y24" s="19"/>
      <c r="Z24" s="19"/>
      <c r="AA24" s="19"/>
      <c r="AB24" s="19"/>
      <c r="AC24" s="6"/>
      <c r="AD24" s="6"/>
      <c r="AE24" s="70"/>
      <c r="AF24" s="22"/>
      <c r="AG24" s="25"/>
      <c r="AH24" s="25"/>
      <c r="AI24" s="25"/>
      <c r="AJ24" s="25"/>
      <c r="AK24" s="25"/>
      <c r="AL24" s="25"/>
      <c r="AM24" s="25"/>
      <c r="AN24" s="24"/>
      <c r="AO24" s="24"/>
      <c r="AP24" s="24"/>
    </row>
    <row r="25" spans="1:42" ht="6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5"/>
      <c r="AH25" s="25"/>
      <c r="AI25" s="25"/>
      <c r="AJ25" s="25"/>
      <c r="AK25" s="25"/>
      <c r="AL25" s="25"/>
      <c r="AM25" s="25"/>
      <c r="AN25" s="24"/>
      <c r="AO25" s="24"/>
      <c r="AP25" s="24"/>
    </row>
    <row r="26" spans="1:42" ht="15" customHeight="1" x14ac:dyDescent="0.25">
      <c r="A26" s="3" t="s">
        <v>19</v>
      </c>
      <c r="B26" s="24"/>
      <c r="C26" s="4"/>
      <c r="D26" s="4"/>
      <c r="E26" s="4">
        <v>1</v>
      </c>
      <c r="F26" s="4">
        <f>SUM(1+E26)</f>
        <v>2</v>
      </c>
      <c r="G26" s="4">
        <f t="shared" ref="G26" si="141">SUM(1+F26)</f>
        <v>3</v>
      </c>
      <c r="H26" s="4">
        <f t="shared" ref="H26" si="142">SUM(1+G26)</f>
        <v>4</v>
      </c>
      <c r="I26" s="4">
        <f t="shared" ref="I26" si="143">SUM(1+H26)</f>
        <v>5</v>
      </c>
      <c r="J26" s="4">
        <f t="shared" ref="J26" si="144">SUM(1+I26)</f>
        <v>6</v>
      </c>
      <c r="K26" s="4">
        <f t="shared" ref="K26" si="145">SUM(1+J26)</f>
        <v>7</v>
      </c>
      <c r="L26" s="4">
        <f t="shared" ref="L26" si="146">SUM(1+K26)</f>
        <v>8</v>
      </c>
      <c r="M26" s="4">
        <f t="shared" ref="M26" si="147">SUM(1+L26)</f>
        <v>9</v>
      </c>
      <c r="N26" s="4">
        <f t="shared" ref="N26" si="148">SUM(1+M26)</f>
        <v>10</v>
      </c>
      <c r="O26" s="4">
        <f t="shared" ref="O26" si="149">SUM(1+N26)</f>
        <v>11</v>
      </c>
      <c r="P26" s="4">
        <f t="shared" ref="P26" si="150">SUM(1+O26)</f>
        <v>12</v>
      </c>
      <c r="Q26" s="4">
        <f t="shared" ref="Q26" si="151">SUM(1+P26)</f>
        <v>13</v>
      </c>
      <c r="R26" s="4">
        <f t="shared" ref="R26" si="152">SUM(1+Q26)</f>
        <v>14</v>
      </c>
      <c r="S26" s="4">
        <f t="shared" ref="S26" si="153">SUM(1+R26)</f>
        <v>15</v>
      </c>
      <c r="T26" s="4">
        <f t="shared" ref="T26" si="154">SUM(1+S26)</f>
        <v>16</v>
      </c>
      <c r="U26" s="4">
        <f t="shared" ref="U26" si="155">SUM(1+T26)</f>
        <v>17</v>
      </c>
      <c r="V26" s="4">
        <f t="shared" ref="V26" si="156">SUM(1+U26)</f>
        <v>18</v>
      </c>
      <c r="W26" s="4">
        <f t="shared" ref="W26" si="157">SUM(1+V26)</f>
        <v>19</v>
      </c>
      <c r="X26" s="4">
        <f t="shared" ref="X26" si="158">SUM(1+W26)</f>
        <v>20</v>
      </c>
      <c r="Y26" s="4">
        <f t="shared" ref="Y26" si="159">SUM(1+X26)</f>
        <v>21</v>
      </c>
      <c r="Z26" s="4">
        <f t="shared" ref="Z26" si="160">SUM(1+Y26)</f>
        <v>22</v>
      </c>
      <c r="AA26" s="4">
        <f t="shared" ref="AA26" si="161">SUM(1+Z26)</f>
        <v>23</v>
      </c>
      <c r="AB26" s="4">
        <f t="shared" ref="AB26" si="162">SUM(1+AA26)</f>
        <v>24</v>
      </c>
      <c r="AC26" s="4">
        <f t="shared" ref="AC26" si="163">SUM(1+AB26)</f>
        <v>25</v>
      </c>
      <c r="AD26" s="4">
        <f t="shared" ref="AD26" si="164">SUM(1+AC26)</f>
        <v>26</v>
      </c>
      <c r="AE26" s="4">
        <f t="shared" ref="AE26" si="165">SUM(1+AD26)</f>
        <v>27</v>
      </c>
      <c r="AF26" s="35">
        <f t="shared" ref="AF26" si="166">SUM(1+AE26)</f>
        <v>28</v>
      </c>
      <c r="AG26" s="35">
        <f t="shared" ref="AG26" si="167">SUM(1+AF26)</f>
        <v>29</v>
      </c>
      <c r="AH26" s="35">
        <f t="shared" ref="AH26" si="168">SUM(1+AG26)</f>
        <v>30</v>
      </c>
      <c r="AI26" s="35"/>
      <c r="AJ26" s="35"/>
      <c r="AK26" s="4"/>
      <c r="AL26" s="4"/>
      <c r="AM26" s="4"/>
      <c r="AN26" s="4"/>
      <c r="AO26" s="4"/>
      <c r="AP26" s="4"/>
    </row>
    <row r="27" spans="1:42" ht="15" customHeight="1" x14ac:dyDescent="0.25">
      <c r="A27" s="24"/>
      <c r="B27" s="24"/>
      <c r="C27" s="24"/>
      <c r="D27" s="24"/>
      <c r="E27" s="19"/>
      <c r="F27" s="19"/>
      <c r="G27" s="19"/>
      <c r="H27" s="32"/>
      <c r="I27" s="32"/>
      <c r="J27" s="34"/>
      <c r="K27" s="69" t="s">
        <v>34</v>
      </c>
      <c r="L27" s="69"/>
      <c r="M27" s="69"/>
      <c r="N27" s="69"/>
      <c r="O27" s="8"/>
      <c r="P27" s="6"/>
      <c r="Q27" s="49" t="s">
        <v>29</v>
      </c>
      <c r="R27" s="49"/>
      <c r="S27" s="49"/>
      <c r="T27" s="49"/>
      <c r="U27" s="49"/>
      <c r="V27" s="8"/>
      <c r="W27" s="6"/>
      <c r="X27" s="49" t="s">
        <v>29</v>
      </c>
      <c r="Y27" s="49"/>
      <c r="Z27" s="49"/>
      <c r="AA27" s="49"/>
      <c r="AB27" s="49"/>
      <c r="AC27" s="6"/>
      <c r="AD27" s="6"/>
      <c r="AE27" s="49" t="s">
        <v>29</v>
      </c>
      <c r="AF27" s="49"/>
      <c r="AG27" s="49"/>
      <c r="AH27" s="49"/>
      <c r="AI27" s="25"/>
      <c r="AJ27" s="25"/>
      <c r="AK27" s="25"/>
      <c r="AL27" s="25"/>
      <c r="AM27" s="25"/>
      <c r="AN27" s="24"/>
      <c r="AO27" s="24"/>
      <c r="AP27" s="24"/>
    </row>
    <row r="28" spans="1:42" ht="12.75" customHeight="1" x14ac:dyDescent="0.25">
      <c r="A28" s="24"/>
      <c r="B28" s="24"/>
      <c r="C28" s="24"/>
      <c r="D28" s="24"/>
      <c r="E28" s="19"/>
      <c r="F28" s="19"/>
      <c r="G28" s="19"/>
      <c r="H28" s="32"/>
      <c r="I28" s="32"/>
      <c r="J28" s="34"/>
      <c r="K28" s="69"/>
      <c r="L28" s="69"/>
      <c r="M28" s="69"/>
      <c r="N28" s="69"/>
      <c r="O28" s="8"/>
      <c r="P28" s="6"/>
      <c r="Q28" s="49"/>
      <c r="R28" s="49"/>
      <c r="S28" s="49"/>
      <c r="T28" s="49"/>
      <c r="U28" s="49"/>
      <c r="V28" s="8"/>
      <c r="W28" s="6"/>
      <c r="X28" s="49"/>
      <c r="Y28" s="49"/>
      <c r="Z28" s="49"/>
      <c r="AA28" s="49"/>
      <c r="AB28" s="49"/>
      <c r="AC28" s="6"/>
      <c r="AD28" s="6"/>
      <c r="AE28" s="49"/>
      <c r="AF28" s="49"/>
      <c r="AG28" s="49"/>
      <c r="AH28" s="49"/>
      <c r="AI28" s="25"/>
      <c r="AJ28" s="25"/>
      <c r="AK28" s="25"/>
      <c r="AL28" s="25"/>
      <c r="AM28" s="25"/>
      <c r="AN28" s="24"/>
      <c r="AO28" s="24"/>
      <c r="AP28" s="24"/>
    </row>
    <row r="29" spans="1:42" ht="7.5" customHeight="1" x14ac:dyDescent="0.25">
      <c r="A29" s="5"/>
      <c r="B29" s="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5"/>
      <c r="AJ29" s="25"/>
      <c r="AK29" s="25"/>
      <c r="AL29" s="25"/>
      <c r="AM29" s="25"/>
      <c r="AN29" s="24"/>
      <c r="AO29" s="24"/>
      <c r="AP29" s="24"/>
    </row>
    <row r="30" spans="1:42" ht="15" customHeight="1" x14ac:dyDescent="0.25">
      <c r="A30" s="3" t="s">
        <v>10</v>
      </c>
      <c r="B30" s="24"/>
      <c r="C30" s="20"/>
      <c r="D30" s="20"/>
      <c r="E30" s="28"/>
      <c r="F30" s="18"/>
      <c r="G30" s="4">
        <v>1</v>
      </c>
      <c r="H30" s="4">
        <f>SUM(G30+1)</f>
        <v>2</v>
      </c>
      <c r="I30" s="4">
        <f t="shared" ref="I30" si="169">SUM(1+H30)</f>
        <v>3</v>
      </c>
      <c r="J30" s="4">
        <f t="shared" ref="J30" si="170">SUM(1+I30)</f>
        <v>4</v>
      </c>
      <c r="K30" s="4">
        <f t="shared" ref="K30" si="171">SUM(1+J30)</f>
        <v>5</v>
      </c>
      <c r="L30" s="4">
        <f t="shared" ref="L30" si="172">SUM(1+K30)</f>
        <v>6</v>
      </c>
      <c r="M30" s="4">
        <f t="shared" ref="M30" si="173">SUM(1+L30)</f>
        <v>7</v>
      </c>
      <c r="N30" s="4">
        <f t="shared" ref="N30" si="174">SUM(1+M30)</f>
        <v>8</v>
      </c>
      <c r="O30" s="4">
        <f t="shared" ref="O30" si="175">SUM(1+N30)</f>
        <v>9</v>
      </c>
      <c r="P30" s="4">
        <f t="shared" ref="P30" si="176">SUM(1+O30)</f>
        <v>10</v>
      </c>
      <c r="Q30" s="4">
        <f t="shared" ref="Q30" si="177">SUM(1+P30)</f>
        <v>11</v>
      </c>
      <c r="R30" s="4">
        <f t="shared" ref="R30" si="178">SUM(1+Q30)</f>
        <v>12</v>
      </c>
      <c r="S30" s="4">
        <f t="shared" ref="S30" si="179">SUM(1+R30)</f>
        <v>13</v>
      </c>
      <c r="T30" s="4">
        <f t="shared" ref="T30" si="180">SUM(1+S30)</f>
        <v>14</v>
      </c>
      <c r="U30" s="4">
        <f t="shared" ref="U30" si="181">SUM(1+T30)</f>
        <v>15</v>
      </c>
      <c r="V30" s="4">
        <f t="shared" ref="V30" si="182">SUM(1+U30)</f>
        <v>16</v>
      </c>
      <c r="W30" s="4">
        <f t="shared" ref="W30" si="183">SUM(1+V30)</f>
        <v>17</v>
      </c>
      <c r="X30" s="4">
        <f t="shared" ref="X30" si="184">SUM(1+W30)</f>
        <v>18</v>
      </c>
      <c r="Y30" s="4">
        <f t="shared" ref="Y30" si="185">SUM(1+X30)</f>
        <v>19</v>
      </c>
      <c r="Z30" s="4">
        <f t="shared" ref="Z30" si="186">SUM(1+Y30)</f>
        <v>20</v>
      </c>
      <c r="AA30" s="4">
        <f t="shared" ref="AA30" si="187">SUM(1+Z30)</f>
        <v>21</v>
      </c>
      <c r="AB30" s="4">
        <f t="shared" ref="AB30" si="188">SUM(1+AA30)</f>
        <v>22</v>
      </c>
      <c r="AC30" s="4">
        <f t="shared" ref="AC30" si="189">SUM(1+AB30)</f>
        <v>23</v>
      </c>
      <c r="AD30" s="4">
        <f t="shared" ref="AD30" si="190">SUM(1+AC30)</f>
        <v>24</v>
      </c>
      <c r="AE30" s="4">
        <f t="shared" ref="AE30" si="191">SUM(1+AD30)</f>
        <v>25</v>
      </c>
      <c r="AF30" s="4">
        <f t="shared" ref="AF30" si="192">SUM(1+AE30)</f>
        <v>26</v>
      </c>
      <c r="AG30" s="4">
        <f t="shared" ref="AG30" si="193">SUM(1+AF30)</f>
        <v>27</v>
      </c>
      <c r="AH30" s="4">
        <f t="shared" ref="AH30" si="194">SUM(1+AG30)</f>
        <v>28</v>
      </c>
      <c r="AI30" s="4">
        <f t="shared" ref="AI30" si="195">SUM(1+AH30)</f>
        <v>29</v>
      </c>
      <c r="AJ30" s="4">
        <f t="shared" ref="AJ30" si="196">SUM(1+AI30)</f>
        <v>30</v>
      </c>
      <c r="AK30" s="4">
        <f t="shared" ref="AK30" si="197">SUM(1+AJ30)</f>
        <v>31</v>
      </c>
      <c r="AL30" s="25"/>
      <c r="AM30" s="25"/>
      <c r="AN30" s="4"/>
      <c r="AO30" s="4"/>
      <c r="AP30" s="4"/>
    </row>
    <row r="31" spans="1:42" ht="16.5" customHeight="1" x14ac:dyDescent="0.25">
      <c r="A31" s="3"/>
      <c r="B31" s="24"/>
      <c r="C31" s="27"/>
      <c r="D31" s="28"/>
      <c r="E31" s="28"/>
      <c r="F31" s="28"/>
      <c r="G31" s="74" t="s">
        <v>30</v>
      </c>
      <c r="H31" s="32"/>
      <c r="I31" s="6"/>
      <c r="J31" s="49" t="s">
        <v>29</v>
      </c>
      <c r="K31" s="49"/>
      <c r="L31" s="49"/>
      <c r="M31" s="49"/>
      <c r="N31" s="49"/>
      <c r="O31" s="8"/>
      <c r="P31" s="6"/>
      <c r="Q31" s="34"/>
      <c r="R31" s="12"/>
      <c r="S31" s="12"/>
      <c r="T31" s="12"/>
      <c r="U31" s="12"/>
      <c r="V31" s="8"/>
      <c r="W31" s="6"/>
      <c r="X31" s="50" t="s">
        <v>57</v>
      </c>
      <c r="Y31" s="50"/>
      <c r="Z31" s="50"/>
      <c r="AA31" s="50"/>
      <c r="AB31" s="50"/>
      <c r="AC31" s="8"/>
      <c r="AD31" s="6"/>
      <c r="AE31" s="50" t="s">
        <v>57</v>
      </c>
      <c r="AF31" s="50"/>
      <c r="AG31" s="50"/>
      <c r="AH31" s="50"/>
      <c r="AI31" s="50"/>
      <c r="AJ31" s="8"/>
      <c r="AK31" s="6"/>
      <c r="AL31" s="25"/>
      <c r="AM31" s="25"/>
      <c r="AN31" s="4"/>
      <c r="AO31" s="4"/>
      <c r="AP31" s="4"/>
    </row>
    <row r="32" spans="1:42" ht="16.5" customHeight="1" x14ac:dyDescent="0.25">
      <c r="A32" s="24"/>
      <c r="B32" s="24"/>
      <c r="C32" s="27"/>
      <c r="D32" s="28"/>
      <c r="E32" s="28"/>
      <c r="F32" s="28"/>
      <c r="G32" s="74"/>
      <c r="H32" s="32"/>
      <c r="I32" s="6"/>
      <c r="J32" s="66" t="s">
        <v>44</v>
      </c>
      <c r="K32" s="66"/>
      <c r="L32" s="66"/>
      <c r="M32" s="66"/>
      <c r="N32" s="66"/>
      <c r="O32" s="8"/>
      <c r="P32" s="6"/>
      <c r="Q32" s="34"/>
      <c r="R32" s="12"/>
      <c r="S32" s="12"/>
      <c r="T32" s="12"/>
      <c r="U32" s="12"/>
      <c r="V32" s="8"/>
      <c r="W32" s="6"/>
      <c r="X32" s="50"/>
      <c r="Y32" s="50"/>
      <c r="Z32" s="50"/>
      <c r="AA32" s="50"/>
      <c r="AB32" s="50"/>
      <c r="AC32" s="8"/>
      <c r="AD32" s="6"/>
      <c r="AE32" s="50"/>
      <c r="AF32" s="50"/>
      <c r="AG32" s="50"/>
      <c r="AH32" s="50"/>
      <c r="AI32" s="50"/>
      <c r="AJ32" s="8"/>
      <c r="AK32" s="6"/>
      <c r="AL32" s="25"/>
      <c r="AM32" s="25"/>
      <c r="AN32" s="4"/>
      <c r="AO32" s="4"/>
      <c r="AP32" s="4"/>
    </row>
    <row r="33" spans="1:42" ht="6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5"/>
      <c r="AM33" s="25"/>
      <c r="AN33" s="24"/>
      <c r="AO33" s="24"/>
      <c r="AP33" s="24"/>
    </row>
    <row r="34" spans="1:42" ht="15" customHeight="1" x14ac:dyDescent="0.25">
      <c r="A34" s="3" t="s">
        <v>11</v>
      </c>
      <c r="B34" s="24"/>
      <c r="C34" s="4">
        <v>1</v>
      </c>
      <c r="D34" s="4">
        <f>SUM(1+C34)</f>
        <v>2</v>
      </c>
      <c r="E34" s="4">
        <f t="shared" ref="E34" si="198">SUM(1+D34)</f>
        <v>3</v>
      </c>
      <c r="F34" s="4">
        <f t="shared" ref="F34" si="199">SUM(1+E34)</f>
        <v>4</v>
      </c>
      <c r="G34" s="4">
        <f t="shared" ref="G34" si="200">SUM(1+F34)</f>
        <v>5</v>
      </c>
      <c r="H34" s="4">
        <f t="shared" ref="H34" si="201">SUM(1+G34)</f>
        <v>6</v>
      </c>
      <c r="I34" s="4">
        <f t="shared" ref="I34" si="202">SUM(1+H34)</f>
        <v>7</v>
      </c>
      <c r="J34" s="4">
        <f t="shared" ref="J34" si="203">SUM(1+I34)</f>
        <v>8</v>
      </c>
      <c r="K34" s="4">
        <f t="shared" ref="K34" si="204">SUM(1+J34)</f>
        <v>9</v>
      </c>
      <c r="L34" s="4">
        <f t="shared" ref="L34" si="205">SUM(1+K34)</f>
        <v>10</v>
      </c>
      <c r="M34" s="4">
        <f t="shared" ref="M34" si="206">SUM(1+L34)</f>
        <v>11</v>
      </c>
      <c r="N34" s="4">
        <f t="shared" ref="N34" si="207">SUM(1+M34)</f>
        <v>12</v>
      </c>
      <c r="O34" s="4">
        <f t="shared" ref="O34" si="208">SUM(1+N34)</f>
        <v>13</v>
      </c>
      <c r="P34" s="4">
        <f t="shared" ref="P34" si="209">SUM(1+O34)</f>
        <v>14</v>
      </c>
      <c r="Q34" s="4">
        <f t="shared" ref="Q34" si="210">SUM(1+P34)</f>
        <v>15</v>
      </c>
      <c r="R34" s="4">
        <f t="shared" ref="R34" si="211">SUM(1+Q34)</f>
        <v>16</v>
      </c>
      <c r="S34" s="4">
        <f t="shared" ref="S34" si="212">SUM(1+R34)</f>
        <v>17</v>
      </c>
      <c r="T34" s="4">
        <f t="shared" ref="T34" si="213">SUM(1+S34)</f>
        <v>18</v>
      </c>
      <c r="U34" s="4">
        <f t="shared" ref="U34" si="214">SUM(1+T34)</f>
        <v>19</v>
      </c>
      <c r="V34" s="4">
        <f t="shared" ref="V34" si="215">SUM(1+U34)</f>
        <v>20</v>
      </c>
      <c r="W34" s="4">
        <f t="shared" ref="W34" si="216">SUM(1+V34)</f>
        <v>21</v>
      </c>
      <c r="X34" s="4">
        <f t="shared" ref="X34" si="217">SUM(1+W34)</f>
        <v>22</v>
      </c>
      <c r="Y34" s="4">
        <f t="shared" ref="Y34" si="218">SUM(1+X34)</f>
        <v>23</v>
      </c>
      <c r="Z34" s="4">
        <f t="shared" ref="Z34" si="219">SUM(1+Y34)</f>
        <v>24</v>
      </c>
      <c r="AA34" s="4">
        <f t="shared" ref="AA34" si="220">SUM(1+Z34)</f>
        <v>25</v>
      </c>
      <c r="AB34" s="4">
        <f t="shared" ref="AB34" si="221">SUM(1+AA34)</f>
        <v>26</v>
      </c>
      <c r="AC34" s="4">
        <f t="shared" ref="AC34" si="222">SUM(1+AB34)</f>
        <v>27</v>
      </c>
      <c r="AD34" s="4">
        <f t="shared" ref="AD34" si="223">SUM(1+AC34)</f>
        <v>28</v>
      </c>
      <c r="AE34" s="4">
        <f t="shared" ref="AE34" si="224">SUM(1+AD34)</f>
        <v>29</v>
      </c>
      <c r="AF34" s="4">
        <f t="shared" ref="AF34" si="225">SUM(1+AE34)</f>
        <v>30</v>
      </c>
      <c r="AG34" s="4">
        <f t="shared" ref="AG34" si="226">SUM(1+AF34)</f>
        <v>31</v>
      </c>
      <c r="AH34" s="4"/>
      <c r="AI34" s="4"/>
      <c r="AJ34" s="4"/>
      <c r="AK34" s="4"/>
      <c r="AL34" s="4"/>
      <c r="AM34" s="4"/>
      <c r="AN34" s="4"/>
      <c r="AO34" s="4"/>
      <c r="AP34" s="4"/>
    </row>
    <row r="35" spans="1:42" ht="14.25" customHeight="1" x14ac:dyDescent="0.25">
      <c r="A35" s="24"/>
      <c r="B35" s="24"/>
      <c r="C35" s="34"/>
      <c r="D35" s="12"/>
      <c r="E35" s="12"/>
      <c r="F35" s="12"/>
      <c r="G35" s="12"/>
      <c r="H35" s="6"/>
      <c r="I35" s="6"/>
      <c r="J35" s="48" t="s">
        <v>39</v>
      </c>
      <c r="K35" s="48"/>
      <c r="L35" s="48"/>
      <c r="M35" s="48"/>
      <c r="N35" s="48"/>
      <c r="O35" s="8"/>
      <c r="P35" s="6"/>
      <c r="Q35" s="57" t="s">
        <v>40</v>
      </c>
      <c r="R35" s="57"/>
      <c r="S35" s="57"/>
      <c r="T35" s="57"/>
      <c r="U35" s="57"/>
      <c r="V35" s="8"/>
      <c r="W35" s="6"/>
      <c r="X35" s="12"/>
      <c r="Y35" s="12"/>
      <c r="Z35" s="12"/>
      <c r="AA35" s="12"/>
      <c r="AB35" s="12"/>
      <c r="AC35" s="8"/>
      <c r="AD35" s="6"/>
      <c r="AE35" s="12"/>
      <c r="AF35" s="70" t="s">
        <v>20</v>
      </c>
      <c r="AG35" s="12"/>
      <c r="AH35" s="35"/>
      <c r="AI35" s="35"/>
      <c r="AJ35" s="35"/>
      <c r="AK35" s="35"/>
      <c r="AL35" s="35"/>
      <c r="AM35" s="35"/>
      <c r="AN35" s="4"/>
      <c r="AO35" s="4"/>
      <c r="AP35" s="4"/>
    </row>
    <row r="36" spans="1:42" ht="14.25" customHeight="1" x14ac:dyDescent="0.25">
      <c r="A36" s="24"/>
      <c r="B36" s="24"/>
      <c r="C36" s="34"/>
      <c r="D36" s="12"/>
      <c r="E36" s="12"/>
      <c r="F36" s="12"/>
      <c r="G36" s="12"/>
      <c r="H36" s="6"/>
      <c r="I36" s="6"/>
      <c r="J36" s="67" t="s">
        <v>47</v>
      </c>
      <c r="K36" s="67"/>
      <c r="L36" s="67"/>
      <c r="M36" s="67"/>
      <c r="N36" s="67"/>
      <c r="O36" s="8"/>
      <c r="P36" s="6"/>
      <c r="Q36" s="57"/>
      <c r="R36" s="57"/>
      <c r="S36" s="57"/>
      <c r="T36" s="57"/>
      <c r="U36" s="57"/>
      <c r="V36" s="8"/>
      <c r="W36" s="6"/>
      <c r="X36" s="12"/>
      <c r="Y36" s="12"/>
      <c r="Z36" s="12"/>
      <c r="AA36" s="12"/>
      <c r="AB36" s="12"/>
      <c r="AC36" s="8"/>
      <c r="AD36" s="6"/>
      <c r="AE36" s="12"/>
      <c r="AF36" s="70"/>
      <c r="AG36" s="12"/>
      <c r="AH36" s="35"/>
      <c r="AI36" s="35"/>
      <c r="AJ36" s="35"/>
      <c r="AK36" s="35"/>
      <c r="AL36" s="35"/>
      <c r="AM36" s="35"/>
      <c r="AN36" s="4"/>
      <c r="AO36" s="4"/>
      <c r="AP36" s="4"/>
    </row>
    <row r="37" spans="1:42" ht="14.25" customHeight="1" x14ac:dyDescent="0.25">
      <c r="A37" s="24"/>
      <c r="B37" s="24"/>
      <c r="C37" s="34"/>
      <c r="D37" s="12"/>
      <c r="E37" s="12"/>
      <c r="F37" s="12"/>
      <c r="G37" s="12"/>
      <c r="H37" s="6"/>
      <c r="I37" s="6"/>
      <c r="J37" s="67"/>
      <c r="K37" s="67"/>
      <c r="L37" s="67"/>
      <c r="M37" s="67"/>
      <c r="N37" s="67"/>
      <c r="O37" s="8"/>
      <c r="P37" s="6"/>
      <c r="Q37" s="57"/>
      <c r="R37" s="57"/>
      <c r="S37" s="57"/>
      <c r="T37" s="57"/>
      <c r="U37" s="57"/>
      <c r="V37" s="8"/>
      <c r="W37" s="6"/>
      <c r="X37" s="12"/>
      <c r="Y37" s="12"/>
      <c r="Z37" s="12"/>
      <c r="AA37" s="12"/>
      <c r="AB37" s="12"/>
      <c r="AC37" s="8"/>
      <c r="AD37" s="6"/>
      <c r="AE37" s="12"/>
      <c r="AF37" s="70"/>
      <c r="AG37" s="12"/>
      <c r="AH37" s="4"/>
      <c r="AI37" s="4"/>
      <c r="AJ37" s="4"/>
      <c r="AK37" s="4"/>
      <c r="AL37" s="4"/>
      <c r="AM37" s="4"/>
      <c r="AN37" s="4"/>
      <c r="AO37" s="4"/>
      <c r="AP37" s="4"/>
    </row>
    <row r="38" spans="1:42" ht="6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4"/>
      <c r="AI38" s="24"/>
      <c r="AJ38" s="24"/>
      <c r="AK38" s="24"/>
      <c r="AL38" s="24"/>
      <c r="AM38" s="24"/>
      <c r="AN38" s="24"/>
      <c r="AO38" s="24"/>
      <c r="AP38" s="24"/>
    </row>
    <row r="39" spans="1:42" ht="15" customHeight="1" x14ac:dyDescent="0.25">
      <c r="A39" s="24" t="s">
        <v>12</v>
      </c>
      <c r="B39" s="24"/>
      <c r="C39" s="20"/>
      <c r="D39" s="18"/>
      <c r="E39" s="18"/>
      <c r="F39" s="4">
        <v>1</v>
      </c>
      <c r="G39" s="4">
        <f>SUM(1+F39)</f>
        <v>2</v>
      </c>
      <c r="H39" s="4">
        <f t="shared" ref="H39" si="227">SUM(1+G39)</f>
        <v>3</v>
      </c>
      <c r="I39" s="4">
        <f t="shared" ref="I39" si="228">SUM(1+H39)</f>
        <v>4</v>
      </c>
      <c r="J39" s="4">
        <f t="shared" ref="J39" si="229">SUM(1+I39)</f>
        <v>5</v>
      </c>
      <c r="K39" s="4">
        <f t="shared" ref="K39" si="230">SUM(1+J39)</f>
        <v>6</v>
      </c>
      <c r="L39" s="4">
        <f t="shared" ref="L39" si="231">SUM(1+K39)</f>
        <v>7</v>
      </c>
      <c r="M39" s="4">
        <f t="shared" ref="M39" si="232">SUM(1+L39)</f>
        <v>8</v>
      </c>
      <c r="N39" s="4">
        <f t="shared" ref="N39" si="233">SUM(1+M39)</f>
        <v>9</v>
      </c>
      <c r="O39" s="4">
        <f t="shared" ref="O39" si="234">SUM(1+N39)</f>
        <v>10</v>
      </c>
      <c r="P39" s="4">
        <f t="shared" ref="P39" si="235">SUM(1+O39)</f>
        <v>11</v>
      </c>
      <c r="Q39" s="4">
        <f t="shared" ref="Q39" si="236">SUM(1+P39)</f>
        <v>12</v>
      </c>
      <c r="R39" s="4">
        <f t="shared" ref="R39" si="237">SUM(1+Q39)</f>
        <v>13</v>
      </c>
      <c r="S39" s="4">
        <f t="shared" ref="S39" si="238">SUM(1+R39)</f>
        <v>14</v>
      </c>
      <c r="T39" s="4">
        <f t="shared" ref="T39" si="239">SUM(1+S39)</f>
        <v>15</v>
      </c>
      <c r="U39" s="4">
        <f t="shared" ref="U39" si="240">SUM(1+T39)</f>
        <v>16</v>
      </c>
      <c r="V39" s="4">
        <f t="shared" ref="V39" si="241">SUM(1+U39)</f>
        <v>17</v>
      </c>
      <c r="W39" s="4">
        <f t="shared" ref="W39" si="242">SUM(1+V39)</f>
        <v>18</v>
      </c>
      <c r="X39" s="4">
        <f t="shared" ref="X39" si="243">SUM(1+W39)</f>
        <v>19</v>
      </c>
      <c r="Y39" s="4">
        <f t="shared" ref="Y39" si="244">SUM(1+X39)</f>
        <v>20</v>
      </c>
      <c r="Z39" s="4">
        <f t="shared" ref="Z39" si="245">SUM(1+Y39)</f>
        <v>21</v>
      </c>
      <c r="AA39" s="4">
        <f t="shared" ref="AA39" si="246">SUM(1+Z39)</f>
        <v>22</v>
      </c>
      <c r="AB39" s="4">
        <f t="shared" ref="AB39" si="247">SUM(1+AA39)</f>
        <v>23</v>
      </c>
      <c r="AC39" s="4">
        <f t="shared" ref="AC39" si="248">SUM(1+AB39)</f>
        <v>24</v>
      </c>
      <c r="AD39" s="4">
        <f t="shared" ref="AD39" si="249">SUM(1+AC39)</f>
        <v>25</v>
      </c>
      <c r="AE39" s="4">
        <f t="shared" ref="AE39" si="250">SUM(1+AD39)</f>
        <v>26</v>
      </c>
      <c r="AF39" s="4">
        <f t="shared" ref="AF39" si="251">SUM(1+AE39)</f>
        <v>27</v>
      </c>
      <c r="AG39" s="4">
        <f t="shared" ref="AG39" si="252">SUM(1+AF39)</f>
        <v>28</v>
      </c>
      <c r="AH39" s="4">
        <f t="shared" ref="AH39" si="253">SUM(1+AG39)</f>
        <v>29</v>
      </c>
      <c r="AI39" s="4">
        <f t="shared" ref="AI39" si="254">SUM(1+AH39)</f>
        <v>30</v>
      </c>
      <c r="AJ39" s="4"/>
      <c r="AK39" s="4"/>
      <c r="AL39" s="4"/>
      <c r="AM39" s="4"/>
      <c r="AN39" s="4"/>
      <c r="AO39" s="4"/>
      <c r="AP39" s="4"/>
    </row>
    <row r="40" spans="1:42" ht="16.5" customHeight="1" x14ac:dyDescent="0.25">
      <c r="A40" s="10"/>
      <c r="B40" s="10"/>
      <c r="C40" s="28"/>
      <c r="D40" s="28"/>
      <c r="E40" s="28"/>
      <c r="F40" s="12"/>
      <c r="G40" s="12"/>
      <c r="H40" s="8"/>
      <c r="I40" s="6"/>
      <c r="J40" s="12"/>
      <c r="K40" s="12"/>
      <c r="L40" s="12"/>
      <c r="M40" s="34"/>
      <c r="N40" s="12"/>
      <c r="O40" s="8"/>
      <c r="P40" s="6"/>
      <c r="Q40" s="49" t="s">
        <v>41</v>
      </c>
      <c r="R40" s="49"/>
      <c r="S40" s="49"/>
      <c r="T40" s="49"/>
      <c r="U40" s="49"/>
      <c r="V40" s="32"/>
      <c r="W40" s="32"/>
      <c r="X40" s="49" t="s">
        <v>41</v>
      </c>
      <c r="Y40" s="49"/>
      <c r="Z40" s="49"/>
      <c r="AA40" s="49"/>
      <c r="AB40" s="49"/>
      <c r="AC40" s="32"/>
      <c r="AD40" s="32"/>
      <c r="AE40" s="49" t="s">
        <v>41</v>
      </c>
      <c r="AF40" s="49"/>
      <c r="AG40" s="49"/>
      <c r="AH40" s="49"/>
      <c r="AI40" s="49"/>
      <c r="AJ40" s="4"/>
      <c r="AK40" s="35"/>
      <c r="AL40" s="4"/>
      <c r="AM40" s="35"/>
      <c r="AN40" s="35"/>
      <c r="AO40" s="4"/>
      <c r="AP40" s="4"/>
    </row>
    <row r="41" spans="1:42" ht="16.5" customHeight="1" x14ac:dyDescent="0.25">
      <c r="A41" s="10"/>
      <c r="B41" s="10"/>
      <c r="C41" s="28"/>
      <c r="D41" s="28"/>
      <c r="E41" s="28"/>
      <c r="F41" s="12"/>
      <c r="G41" s="12"/>
      <c r="H41" s="8"/>
      <c r="I41" s="6"/>
      <c r="J41" s="12"/>
      <c r="K41" s="12"/>
      <c r="L41" s="12"/>
      <c r="M41" s="34"/>
      <c r="N41" s="12"/>
      <c r="O41" s="8"/>
      <c r="P41" s="6"/>
      <c r="Q41" s="49"/>
      <c r="R41" s="49"/>
      <c r="S41" s="49"/>
      <c r="T41" s="49"/>
      <c r="U41" s="49"/>
      <c r="V41" s="32"/>
      <c r="W41" s="32"/>
      <c r="X41" s="49"/>
      <c r="Y41" s="49"/>
      <c r="Z41" s="49"/>
      <c r="AA41" s="49"/>
      <c r="AB41" s="49"/>
      <c r="AC41" s="32"/>
      <c r="AD41" s="32"/>
      <c r="AE41" s="49"/>
      <c r="AF41" s="49"/>
      <c r="AG41" s="49"/>
      <c r="AH41" s="49"/>
      <c r="AI41" s="49"/>
      <c r="AJ41" s="4"/>
      <c r="AK41" s="35"/>
      <c r="AL41" s="4"/>
      <c r="AM41" s="35"/>
      <c r="AN41" s="35"/>
      <c r="AO41" s="4"/>
      <c r="AP41" s="4"/>
    </row>
    <row r="42" spans="1:42" ht="6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9"/>
      <c r="AJ42" s="4"/>
      <c r="AK42" s="36"/>
      <c r="AL42" s="4"/>
      <c r="AM42" s="36"/>
      <c r="AN42" s="37"/>
      <c r="AO42" s="24"/>
      <c r="AP42" s="24"/>
    </row>
    <row r="43" spans="1:42" ht="16.5" customHeight="1" x14ac:dyDescent="0.25">
      <c r="A43" s="3" t="s">
        <v>13</v>
      </c>
      <c r="B43" s="24"/>
      <c r="C43" s="24"/>
      <c r="D43" s="27"/>
      <c r="E43" s="28"/>
      <c r="F43" s="28"/>
      <c r="G43" s="28"/>
      <c r="H43" s="4">
        <v>1</v>
      </c>
      <c r="I43" s="4">
        <f>SUM(1+H43)</f>
        <v>2</v>
      </c>
      <c r="J43" s="4">
        <f t="shared" ref="J43" si="255">SUM(1+I43)</f>
        <v>3</v>
      </c>
      <c r="K43" s="4">
        <f t="shared" ref="K43" si="256">SUM(1+J43)</f>
        <v>4</v>
      </c>
      <c r="L43" s="4">
        <f t="shared" ref="L43" si="257">SUM(1+K43)</f>
        <v>5</v>
      </c>
      <c r="M43" s="4">
        <f t="shared" ref="M43" si="258">SUM(1+L43)</f>
        <v>6</v>
      </c>
      <c r="N43" s="4">
        <f t="shared" ref="N43" si="259">SUM(1+M43)</f>
        <v>7</v>
      </c>
      <c r="O43" s="4">
        <f t="shared" ref="O43" si="260">SUM(1+N43)</f>
        <v>8</v>
      </c>
      <c r="P43" s="4">
        <f t="shared" ref="P43" si="261">SUM(1+O43)</f>
        <v>9</v>
      </c>
      <c r="Q43" s="4">
        <f t="shared" ref="Q43" si="262">SUM(1+P43)</f>
        <v>10</v>
      </c>
      <c r="R43" s="4">
        <f t="shared" ref="R43" si="263">SUM(1+Q43)</f>
        <v>11</v>
      </c>
      <c r="S43" s="4">
        <f t="shared" ref="S43" si="264">SUM(1+R43)</f>
        <v>12</v>
      </c>
      <c r="T43" s="4">
        <f t="shared" ref="T43" si="265">SUM(1+S43)</f>
        <v>13</v>
      </c>
      <c r="U43" s="4">
        <f t="shared" ref="U43" si="266">SUM(1+T43)</f>
        <v>14</v>
      </c>
      <c r="V43" s="4">
        <f t="shared" ref="V43" si="267">SUM(1+U43)</f>
        <v>15</v>
      </c>
      <c r="W43" s="4">
        <f t="shared" ref="W43" si="268">SUM(1+V43)</f>
        <v>16</v>
      </c>
      <c r="X43" s="4">
        <f t="shared" ref="X43" si="269">SUM(1+W43)</f>
        <v>17</v>
      </c>
      <c r="Y43" s="4">
        <f t="shared" ref="Y43" si="270">SUM(1+X43)</f>
        <v>18</v>
      </c>
      <c r="Z43" s="4">
        <f t="shared" ref="Z43" si="271">SUM(1+Y43)</f>
        <v>19</v>
      </c>
      <c r="AA43" s="4">
        <f t="shared" ref="AA43" si="272">SUM(1+Z43)</f>
        <v>20</v>
      </c>
      <c r="AB43" s="4">
        <f t="shared" ref="AB43" si="273">SUM(1+AA43)</f>
        <v>21</v>
      </c>
      <c r="AC43" s="4">
        <f t="shared" ref="AC43" si="274">SUM(1+AB43)</f>
        <v>22</v>
      </c>
      <c r="AD43" s="4">
        <f t="shared" ref="AD43" si="275">SUM(1+AC43)</f>
        <v>23</v>
      </c>
      <c r="AE43" s="4">
        <f t="shared" ref="AE43" si="276">SUM(1+AD43)</f>
        <v>24</v>
      </c>
      <c r="AF43" s="4">
        <f t="shared" ref="AF43" si="277">SUM(1+AE43)</f>
        <v>25</v>
      </c>
      <c r="AG43" s="4">
        <f t="shared" ref="AG43" si="278">SUM(1+AF43)</f>
        <v>26</v>
      </c>
      <c r="AH43" s="4">
        <f t="shared" ref="AH43" si="279">SUM(1+AG43)</f>
        <v>27</v>
      </c>
      <c r="AI43" s="4">
        <f t="shared" ref="AI43" si="280">SUM(1+AH43)</f>
        <v>28</v>
      </c>
      <c r="AJ43" s="4">
        <f t="shared" ref="AJ43" si="281">SUM(1+AI43)</f>
        <v>29</v>
      </c>
      <c r="AK43" s="4">
        <f t="shared" ref="AK43" si="282">SUM(1+AJ43)</f>
        <v>30</v>
      </c>
      <c r="AL43" s="4">
        <f t="shared" ref="AL43" si="283">SUM(1+AK43)</f>
        <v>31</v>
      </c>
      <c r="AM43" s="36"/>
      <c r="AN43" s="35"/>
      <c r="AO43" s="4"/>
      <c r="AP43" s="4"/>
    </row>
    <row r="44" spans="1:42" ht="16.5" customHeight="1" x14ac:dyDescent="0.25">
      <c r="A44" s="3"/>
      <c r="B44" s="24"/>
      <c r="C44" s="24"/>
      <c r="D44" s="27"/>
      <c r="E44" s="28"/>
      <c r="F44" s="28"/>
      <c r="G44" s="28"/>
      <c r="H44" s="6"/>
      <c r="I44" s="6"/>
      <c r="J44" s="49" t="s">
        <v>41</v>
      </c>
      <c r="K44" s="49"/>
      <c r="L44" s="49"/>
      <c r="M44" s="49"/>
      <c r="N44" s="49"/>
      <c r="O44" s="8"/>
      <c r="P44" s="6"/>
      <c r="Q44" s="77" t="s">
        <v>35</v>
      </c>
      <c r="R44" s="77"/>
      <c r="S44" s="77"/>
      <c r="T44" s="77"/>
      <c r="U44" s="77"/>
      <c r="V44" s="8"/>
      <c r="W44" s="6"/>
      <c r="X44" s="77" t="s">
        <v>35</v>
      </c>
      <c r="Y44" s="77"/>
      <c r="Z44" s="77"/>
      <c r="AA44" s="77"/>
      <c r="AB44" s="77"/>
      <c r="AC44" s="8"/>
      <c r="AD44" s="6"/>
      <c r="AE44" s="53" t="s">
        <v>31</v>
      </c>
      <c r="AF44" s="53"/>
      <c r="AG44" s="53"/>
      <c r="AH44" s="53"/>
      <c r="AI44" s="53"/>
      <c r="AJ44" s="8"/>
      <c r="AK44" s="6"/>
      <c r="AL44" s="80" t="s">
        <v>43</v>
      </c>
      <c r="AM44" s="25"/>
      <c r="AN44" s="4"/>
      <c r="AO44" s="4"/>
      <c r="AP44" s="4"/>
    </row>
    <row r="45" spans="1:42" ht="24" customHeight="1" x14ac:dyDescent="0.25">
      <c r="A45" s="3"/>
      <c r="B45" s="24"/>
      <c r="C45" s="24"/>
      <c r="D45" s="27"/>
      <c r="E45" s="28"/>
      <c r="F45" s="28"/>
      <c r="G45" s="28"/>
      <c r="H45" s="6"/>
      <c r="I45" s="6"/>
      <c r="J45" s="49"/>
      <c r="K45" s="49"/>
      <c r="L45" s="49"/>
      <c r="M45" s="49"/>
      <c r="N45" s="49"/>
      <c r="O45" s="8"/>
      <c r="P45" s="6"/>
      <c r="Q45" s="77"/>
      <c r="R45" s="77"/>
      <c r="S45" s="77"/>
      <c r="T45" s="77"/>
      <c r="U45" s="77"/>
      <c r="V45" s="8"/>
      <c r="W45" s="6"/>
      <c r="X45" s="77"/>
      <c r="Y45" s="77"/>
      <c r="Z45" s="77"/>
      <c r="AA45" s="77"/>
      <c r="AB45" s="77"/>
      <c r="AC45" s="8"/>
      <c r="AD45" s="6"/>
      <c r="AE45" s="79" t="s">
        <v>37</v>
      </c>
      <c r="AF45" s="79"/>
      <c r="AG45" s="79"/>
      <c r="AH45" s="79"/>
      <c r="AI45" s="79"/>
      <c r="AJ45" s="8"/>
      <c r="AK45" s="6"/>
      <c r="AL45" s="80"/>
      <c r="AM45" s="25"/>
      <c r="AN45" s="24"/>
      <c r="AO45" s="24"/>
      <c r="AP45" s="24"/>
    </row>
    <row r="46" spans="1:42" ht="6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5"/>
      <c r="AN46" s="24"/>
      <c r="AO46" s="24"/>
      <c r="AP46" s="24"/>
    </row>
    <row r="47" spans="1:42" ht="18" customHeight="1" x14ac:dyDescent="0.25">
      <c r="A47" s="65" t="s">
        <v>14</v>
      </c>
      <c r="B47" s="33"/>
      <c r="C47" s="4"/>
      <c r="D47" s="4">
        <v>1</v>
      </c>
      <c r="E47" s="4">
        <f>SUM(D47+1)</f>
        <v>2</v>
      </c>
      <c r="F47" s="4">
        <f t="shared" ref="F47" si="284">SUM(E47+1)</f>
        <v>3</v>
      </c>
      <c r="G47" s="4">
        <f t="shared" ref="G47" si="285">SUM(F47+1)</f>
        <v>4</v>
      </c>
      <c r="H47" s="4">
        <f t="shared" ref="H47" si="286">SUM(G47+1)</f>
        <v>5</v>
      </c>
      <c r="I47" s="4">
        <f t="shared" ref="I47" si="287">SUM(H47+1)</f>
        <v>6</v>
      </c>
      <c r="J47" s="4">
        <f t="shared" ref="J47" si="288">SUM(I47+1)</f>
        <v>7</v>
      </c>
      <c r="K47" s="4">
        <f t="shared" ref="K47" si="289">SUM(J47+1)</f>
        <v>8</v>
      </c>
      <c r="L47" s="4">
        <f t="shared" ref="L47" si="290">SUM(K47+1)</f>
        <v>9</v>
      </c>
      <c r="M47" s="4">
        <f t="shared" ref="M47" si="291">SUM(L47+1)</f>
        <v>10</v>
      </c>
      <c r="N47" s="4">
        <f t="shared" ref="N47" si="292">SUM(M47+1)</f>
        <v>11</v>
      </c>
      <c r="O47" s="4">
        <f t="shared" ref="O47" si="293">SUM(N47+1)</f>
        <v>12</v>
      </c>
      <c r="P47" s="4">
        <f t="shared" ref="P47" si="294">SUM(O47+1)</f>
        <v>13</v>
      </c>
      <c r="Q47" s="4">
        <f t="shared" ref="Q47" si="295">SUM(P47+1)</f>
        <v>14</v>
      </c>
      <c r="R47" s="4">
        <f t="shared" ref="R47" si="296">SUM(Q47+1)</f>
        <v>15</v>
      </c>
      <c r="S47" s="4">
        <f t="shared" ref="S47" si="297">SUM(R47+1)</f>
        <v>16</v>
      </c>
      <c r="T47" s="4">
        <f t="shared" ref="T47" si="298">SUM(S47+1)</f>
        <v>17</v>
      </c>
      <c r="U47" s="4">
        <f t="shared" ref="U47" si="299">SUM(T47+1)</f>
        <v>18</v>
      </c>
      <c r="V47" s="4">
        <f t="shared" ref="V47" si="300">SUM(U47+1)</f>
        <v>19</v>
      </c>
      <c r="W47" s="4">
        <f t="shared" ref="W47" si="301">SUM(V47+1)</f>
        <v>20</v>
      </c>
      <c r="X47" s="4">
        <f t="shared" ref="X47" si="302">SUM(W47+1)</f>
        <v>21</v>
      </c>
      <c r="Y47" s="4">
        <f t="shared" ref="Y47" si="303">SUM(X47+1)</f>
        <v>22</v>
      </c>
      <c r="Z47" s="4">
        <f t="shared" ref="Z47" si="304">SUM(Y47+1)</f>
        <v>23</v>
      </c>
      <c r="AA47" s="4">
        <f t="shared" ref="AA47" si="305">SUM(Z47+1)</f>
        <v>24</v>
      </c>
      <c r="AB47" s="4">
        <f t="shared" ref="AB47" si="306">SUM(AA47+1)</f>
        <v>25</v>
      </c>
      <c r="AC47" s="4">
        <f t="shared" ref="AC47" si="307">SUM(AB47+1)</f>
        <v>26</v>
      </c>
      <c r="AD47" s="4">
        <f t="shared" ref="AD47" si="308">SUM(AC47+1)</f>
        <v>27</v>
      </c>
      <c r="AE47" s="4">
        <f t="shared" ref="AE47" si="309">SUM(AD47+1)</f>
        <v>28</v>
      </c>
      <c r="AF47" s="4">
        <f t="shared" ref="AF47" si="310">SUM(AE47+1)</f>
        <v>29</v>
      </c>
      <c r="AG47" s="4">
        <f t="shared" ref="AG47" si="311">SUM(AF47+1)</f>
        <v>30</v>
      </c>
      <c r="AH47" s="4"/>
      <c r="AI47" s="4"/>
      <c r="AJ47" s="4"/>
      <c r="AK47" s="4"/>
      <c r="AL47" s="4"/>
      <c r="AM47" s="4"/>
      <c r="AN47" s="4"/>
      <c r="AO47" s="4"/>
      <c r="AP47" s="4"/>
    </row>
    <row r="48" spans="1:42" ht="19.5" customHeight="1" x14ac:dyDescent="0.25">
      <c r="A48" s="65"/>
      <c r="B48" s="33"/>
      <c r="C48" s="25"/>
      <c r="D48" s="81" t="s">
        <v>33</v>
      </c>
      <c r="E48" s="81"/>
      <c r="F48" s="68" t="s">
        <v>42</v>
      </c>
      <c r="G48" s="68"/>
      <c r="H48" s="6"/>
      <c r="I48" s="6"/>
      <c r="J48" s="56" t="s">
        <v>32</v>
      </c>
      <c r="K48" s="56"/>
      <c r="L48" s="56"/>
      <c r="M48" s="56"/>
      <c r="N48" s="56"/>
      <c r="O48" s="8"/>
      <c r="P48" s="6"/>
      <c r="Q48" s="56" t="s">
        <v>32</v>
      </c>
      <c r="R48" s="56"/>
      <c r="S48" s="56"/>
      <c r="T48" s="56"/>
      <c r="U48" s="56"/>
      <c r="V48" s="8"/>
      <c r="W48" s="6"/>
      <c r="X48" s="30"/>
      <c r="Y48" s="26"/>
      <c r="Z48" s="26"/>
      <c r="AA48" s="76" t="s">
        <v>46</v>
      </c>
      <c r="AB48" s="76"/>
      <c r="AC48" s="8"/>
      <c r="AD48" s="6"/>
      <c r="AE48" s="75" t="s">
        <v>45</v>
      </c>
      <c r="AF48" s="75"/>
      <c r="AG48" s="75"/>
      <c r="AH48" s="4"/>
      <c r="AI48" s="4"/>
      <c r="AJ48" s="4"/>
      <c r="AK48" s="4"/>
      <c r="AL48" s="4"/>
      <c r="AM48" s="4"/>
      <c r="AN48" s="4"/>
      <c r="AO48" s="4"/>
      <c r="AP48" s="4"/>
    </row>
    <row r="49" spans="1:42" ht="21.75" customHeight="1" x14ac:dyDescent="0.25">
      <c r="A49" s="65"/>
      <c r="B49" s="33"/>
      <c r="C49" s="25"/>
      <c r="D49" s="81"/>
      <c r="E49" s="81"/>
      <c r="F49" s="68"/>
      <c r="G49" s="68"/>
      <c r="H49" s="6"/>
      <c r="I49" s="6"/>
      <c r="J49" s="56"/>
      <c r="K49" s="56"/>
      <c r="L49" s="56"/>
      <c r="M49" s="56"/>
      <c r="N49" s="56"/>
      <c r="O49" s="8"/>
      <c r="P49" s="6"/>
      <c r="Q49" s="56"/>
      <c r="R49" s="56"/>
      <c r="S49" s="56"/>
      <c r="T49" s="56"/>
      <c r="U49" s="56"/>
      <c r="V49" s="8"/>
      <c r="W49" s="6"/>
      <c r="X49" s="19"/>
      <c r="Y49" s="31"/>
      <c r="Z49" s="31"/>
      <c r="AA49" s="76"/>
      <c r="AB49" s="76"/>
      <c r="AC49" s="8"/>
      <c r="AD49" s="6"/>
      <c r="AE49" s="75"/>
      <c r="AF49" s="75"/>
      <c r="AG49" s="75"/>
      <c r="AH49" s="25"/>
      <c r="AI49" s="25"/>
      <c r="AJ49" s="25"/>
      <c r="AK49" s="25"/>
      <c r="AL49" s="25"/>
      <c r="AM49" s="25"/>
      <c r="AN49" s="24"/>
      <c r="AO49" s="24"/>
      <c r="AP49" s="24"/>
    </row>
    <row r="50" spans="1:42" ht="7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5"/>
      <c r="AI50" s="25"/>
      <c r="AJ50" s="25"/>
      <c r="AK50" s="25"/>
      <c r="AL50" s="25"/>
      <c r="AM50" s="25"/>
      <c r="AN50" s="24"/>
      <c r="AO50" s="24"/>
      <c r="AP50" s="24"/>
    </row>
    <row r="51" spans="1:42" ht="21" customHeight="1" x14ac:dyDescent="0.25">
      <c r="A51" s="3" t="s">
        <v>15</v>
      </c>
      <c r="B51" s="24"/>
      <c r="C51" s="4"/>
      <c r="D51" s="4"/>
      <c r="E51" s="4"/>
      <c r="F51" s="4">
        <v>1</v>
      </c>
      <c r="G51" s="4">
        <f>SUM(1+F51)</f>
        <v>2</v>
      </c>
      <c r="H51" s="4">
        <f>SUM(G51+1)</f>
        <v>3</v>
      </c>
      <c r="I51" s="4">
        <f t="shared" ref="I51" si="312">SUM(H51+1)</f>
        <v>4</v>
      </c>
      <c r="J51" s="4">
        <f t="shared" ref="J51" si="313">SUM(I51+1)</f>
        <v>5</v>
      </c>
      <c r="K51" s="4">
        <f t="shared" ref="K51" si="314">SUM(J51+1)</f>
        <v>6</v>
      </c>
      <c r="L51" s="4">
        <f t="shared" ref="L51" si="315">SUM(K51+1)</f>
        <v>7</v>
      </c>
      <c r="M51" s="4">
        <f t="shared" ref="M51" si="316">SUM(L51+1)</f>
        <v>8</v>
      </c>
      <c r="N51" s="4">
        <f t="shared" ref="N51" si="317">SUM(M51+1)</f>
        <v>9</v>
      </c>
      <c r="O51" s="4">
        <f t="shared" ref="O51" si="318">SUM(N51+1)</f>
        <v>10</v>
      </c>
      <c r="P51" s="4">
        <f t="shared" ref="P51" si="319">SUM(O51+1)</f>
        <v>11</v>
      </c>
      <c r="Q51" s="4">
        <f t="shared" ref="Q51" si="320">SUM(P51+1)</f>
        <v>12</v>
      </c>
      <c r="R51" s="4">
        <f t="shared" ref="R51" si="321">SUM(Q51+1)</f>
        <v>13</v>
      </c>
      <c r="S51" s="4">
        <f t="shared" ref="S51" si="322">SUM(R51+1)</f>
        <v>14</v>
      </c>
      <c r="T51" s="4">
        <f t="shared" ref="T51" si="323">SUM(S51+1)</f>
        <v>15</v>
      </c>
      <c r="U51" s="4">
        <f t="shared" ref="U51" si="324">SUM(T51+1)</f>
        <v>16</v>
      </c>
      <c r="V51" s="4">
        <f t="shared" ref="V51" si="325">SUM(U51+1)</f>
        <v>17</v>
      </c>
      <c r="W51" s="4">
        <f t="shared" ref="W51" si="326">SUM(V51+1)</f>
        <v>18</v>
      </c>
      <c r="X51" s="4">
        <f t="shared" ref="X51" si="327">SUM(W51+1)</f>
        <v>19</v>
      </c>
      <c r="Y51" s="4">
        <f t="shared" ref="Y51" si="328">SUM(X51+1)</f>
        <v>20</v>
      </c>
      <c r="Z51" s="4">
        <f t="shared" ref="Z51" si="329">SUM(Y51+1)</f>
        <v>21</v>
      </c>
      <c r="AA51" s="4">
        <f t="shared" ref="AA51" si="330">SUM(Z51+1)</f>
        <v>22</v>
      </c>
      <c r="AB51" s="4">
        <f t="shared" ref="AB51" si="331">SUM(AA51+1)</f>
        <v>23</v>
      </c>
      <c r="AC51" s="4">
        <f t="shared" ref="AC51" si="332">SUM(AB51+1)</f>
        <v>24</v>
      </c>
      <c r="AD51" s="4">
        <f t="shared" ref="AD51" si="333">SUM(AC51+1)</f>
        <v>25</v>
      </c>
      <c r="AE51" s="4">
        <f t="shared" ref="AE51" si="334">SUM(AD51+1)</f>
        <v>26</v>
      </c>
      <c r="AF51" s="4">
        <f t="shared" ref="AF51" si="335">SUM(AE51+1)</f>
        <v>27</v>
      </c>
      <c r="AG51" s="4">
        <f t="shared" ref="AG51" si="336">SUM(AF51+1)</f>
        <v>28</v>
      </c>
      <c r="AH51" s="4">
        <f t="shared" ref="AH51" si="337">SUM(AG51+1)</f>
        <v>29</v>
      </c>
      <c r="AI51" s="4">
        <f t="shared" ref="AI51" si="338">SUM(AH51+1)</f>
        <v>30</v>
      </c>
      <c r="AJ51" s="4">
        <f t="shared" ref="AJ51" si="339">SUM(AI51+1)</f>
        <v>31</v>
      </c>
      <c r="AK51" s="4"/>
      <c r="AL51" s="4"/>
      <c r="AM51" s="4"/>
      <c r="AN51" s="4"/>
      <c r="AO51" s="4"/>
      <c r="AP51" s="4"/>
    </row>
    <row r="52" spans="1:42" ht="16.5" customHeight="1" x14ac:dyDescent="0.25">
      <c r="A52" s="24"/>
      <c r="B52" s="24"/>
      <c r="C52" s="4"/>
      <c r="D52" s="4"/>
      <c r="E52" s="4"/>
      <c r="F52" s="71" t="s">
        <v>36</v>
      </c>
      <c r="G52" s="71"/>
      <c r="H52" s="6"/>
      <c r="I52" s="6"/>
      <c r="J52" s="72" t="s">
        <v>49</v>
      </c>
      <c r="K52" s="72"/>
      <c r="L52" s="72"/>
      <c r="M52" s="72"/>
      <c r="N52" s="73" t="s">
        <v>28</v>
      </c>
      <c r="O52" s="8"/>
      <c r="P52" s="6"/>
      <c r="Q52" s="12"/>
      <c r="R52" s="12"/>
      <c r="S52" s="12"/>
      <c r="T52" s="12"/>
      <c r="U52" s="26"/>
      <c r="V52" s="8"/>
      <c r="W52" s="6"/>
      <c r="X52" s="12"/>
      <c r="Y52" s="12"/>
      <c r="Z52" s="12"/>
      <c r="AA52" s="12"/>
      <c r="AB52" s="26"/>
      <c r="AC52" s="8"/>
      <c r="AD52" s="6"/>
      <c r="AE52" s="34"/>
      <c r="AF52" s="12"/>
      <c r="AG52" s="12"/>
      <c r="AH52" s="12"/>
      <c r="AI52" s="12"/>
      <c r="AJ52" s="8"/>
      <c r="AK52" s="4"/>
      <c r="AL52" s="4"/>
      <c r="AM52" s="4"/>
      <c r="AN52" s="4"/>
      <c r="AO52" s="4"/>
      <c r="AP52" s="4"/>
    </row>
    <row r="53" spans="1:42" ht="15.75" customHeight="1" x14ac:dyDescent="0.25">
      <c r="A53" s="3"/>
      <c r="B53" s="24"/>
      <c r="C53" s="25"/>
      <c r="D53" s="25"/>
      <c r="E53" s="25"/>
      <c r="F53" s="71"/>
      <c r="G53" s="71"/>
      <c r="H53" s="6"/>
      <c r="I53" s="6"/>
      <c r="J53" s="72"/>
      <c r="K53" s="72"/>
      <c r="L53" s="72"/>
      <c r="M53" s="72"/>
      <c r="N53" s="73"/>
      <c r="O53" s="8"/>
      <c r="P53" s="6"/>
      <c r="Q53" s="12"/>
      <c r="R53" s="12"/>
      <c r="S53" s="12"/>
      <c r="T53" s="12"/>
      <c r="U53" s="12"/>
      <c r="V53" s="8"/>
      <c r="W53" s="6"/>
      <c r="X53" s="12"/>
      <c r="Y53" s="12"/>
      <c r="Z53" s="12"/>
      <c r="AA53" s="12"/>
      <c r="AB53" s="26"/>
      <c r="AC53" s="8"/>
      <c r="AD53" s="6"/>
      <c r="AE53" s="34"/>
      <c r="AF53" s="12"/>
      <c r="AG53" s="12"/>
      <c r="AH53" s="12"/>
      <c r="AI53" s="12"/>
      <c r="AJ53" s="8"/>
      <c r="AK53" s="4"/>
      <c r="AL53" s="4"/>
      <c r="AM53" s="4"/>
      <c r="AN53" s="4"/>
      <c r="AO53" s="4"/>
      <c r="AP53" s="4"/>
    </row>
    <row r="54" spans="1:42" ht="17.25" customHeight="1" x14ac:dyDescent="0.25">
      <c r="A54" s="24"/>
      <c r="B54" s="24"/>
      <c r="C54" s="25"/>
      <c r="D54" s="25"/>
      <c r="E54" s="25"/>
      <c r="F54" s="71"/>
      <c r="G54" s="71"/>
      <c r="H54" s="6"/>
      <c r="I54" s="6"/>
      <c r="J54" s="72"/>
      <c r="K54" s="72"/>
      <c r="L54" s="72"/>
      <c r="M54" s="72"/>
      <c r="N54" s="73"/>
      <c r="O54" s="8"/>
      <c r="P54" s="6"/>
      <c r="Q54" s="12"/>
      <c r="R54" s="12"/>
      <c r="S54" s="12"/>
      <c r="T54" s="12"/>
      <c r="U54" s="12"/>
      <c r="V54" s="8"/>
      <c r="W54" s="6"/>
      <c r="X54" s="12"/>
      <c r="Y54" s="12"/>
      <c r="Z54" s="12"/>
      <c r="AA54" s="12"/>
      <c r="AB54" s="26"/>
      <c r="AC54" s="8"/>
      <c r="AD54" s="6"/>
      <c r="AE54" s="34"/>
      <c r="AF54" s="12"/>
      <c r="AG54" s="12"/>
      <c r="AH54" s="12"/>
      <c r="AI54" s="12"/>
      <c r="AJ54" s="8"/>
      <c r="AK54" s="25"/>
      <c r="AL54" s="25"/>
      <c r="AM54" s="4"/>
      <c r="AN54" s="4"/>
      <c r="AO54" s="4"/>
      <c r="AP54" s="4"/>
    </row>
    <row r="55" spans="1:42" ht="21" customHeight="1" x14ac:dyDescent="0.25">
      <c r="A55" s="11">
        <v>2022</v>
      </c>
      <c r="B55" s="11"/>
      <c r="C55" s="1" t="s">
        <v>3</v>
      </c>
      <c r="D55" s="1" t="s">
        <v>0</v>
      </c>
      <c r="E55" s="1" t="s">
        <v>4</v>
      </c>
      <c r="F55" s="1" t="s">
        <v>0</v>
      </c>
      <c r="G55" s="1" t="s">
        <v>1</v>
      </c>
      <c r="H55" s="1" t="s">
        <v>2</v>
      </c>
      <c r="I55" s="1" t="s">
        <v>2</v>
      </c>
      <c r="J55" s="1" t="s">
        <v>3</v>
      </c>
      <c r="K55" s="1" t="s">
        <v>0</v>
      </c>
      <c r="L55" s="1" t="s">
        <v>4</v>
      </c>
      <c r="M55" s="1" t="s">
        <v>0</v>
      </c>
      <c r="N55" s="1" t="s">
        <v>1</v>
      </c>
      <c r="O55" s="1" t="s">
        <v>2</v>
      </c>
      <c r="P55" s="1" t="s">
        <v>2</v>
      </c>
      <c r="Q55" s="1" t="s">
        <v>3</v>
      </c>
      <c r="R55" s="1" t="s">
        <v>0</v>
      </c>
      <c r="S55" s="1" t="s">
        <v>4</v>
      </c>
      <c r="T55" s="1" t="s">
        <v>0</v>
      </c>
      <c r="U55" s="1" t="s">
        <v>1</v>
      </c>
      <c r="V55" s="1" t="s">
        <v>2</v>
      </c>
      <c r="W55" s="1" t="s">
        <v>2</v>
      </c>
      <c r="X55" s="1" t="s">
        <v>3</v>
      </c>
      <c r="Y55" s="1" t="s">
        <v>0</v>
      </c>
      <c r="Z55" s="1" t="s">
        <v>4</v>
      </c>
      <c r="AA55" s="1" t="s">
        <v>0</v>
      </c>
      <c r="AB55" s="1" t="s">
        <v>1</v>
      </c>
      <c r="AC55" s="1" t="s">
        <v>2</v>
      </c>
      <c r="AD55" s="1" t="s">
        <v>2</v>
      </c>
      <c r="AE55" s="1" t="s">
        <v>3</v>
      </c>
      <c r="AF55" s="1" t="s">
        <v>0</v>
      </c>
      <c r="AG55" s="1" t="s">
        <v>4</v>
      </c>
      <c r="AH55" s="1" t="s">
        <v>0</v>
      </c>
      <c r="AI55" s="1" t="s">
        <v>1</v>
      </c>
      <c r="AJ55" s="1" t="s">
        <v>2</v>
      </c>
      <c r="AK55" s="1" t="s">
        <v>2</v>
      </c>
      <c r="AL55" s="1" t="s">
        <v>3</v>
      </c>
      <c r="AM55" s="1" t="s">
        <v>0</v>
      </c>
      <c r="AN55" s="1" t="s">
        <v>4</v>
      </c>
      <c r="AO55" s="1" t="s">
        <v>0</v>
      </c>
      <c r="AP55" s="1" t="s">
        <v>1</v>
      </c>
    </row>
    <row r="56" spans="1:42" ht="13.5" customHeight="1" x14ac:dyDescent="0.25">
      <c r="A56" t="s">
        <v>59</v>
      </c>
    </row>
    <row r="57" spans="1:42" ht="12.75" customHeight="1" x14ac:dyDescent="0.25">
      <c r="A57" s="41" t="s">
        <v>52</v>
      </c>
    </row>
    <row r="58" spans="1:42" ht="13.5" customHeight="1" x14ac:dyDescent="0.25">
      <c r="A58" s="41" t="s">
        <v>54</v>
      </c>
    </row>
  </sheetData>
  <mergeCells count="53">
    <mergeCell ref="AL44:AL45"/>
    <mergeCell ref="AE48:AG49"/>
    <mergeCell ref="AA48:AB49"/>
    <mergeCell ref="AE45:AI45"/>
    <mergeCell ref="J44:N45"/>
    <mergeCell ref="AE44:AI44"/>
    <mergeCell ref="Q44:U45"/>
    <mergeCell ref="X44:AB45"/>
    <mergeCell ref="F52:G54"/>
    <mergeCell ref="J52:M54"/>
    <mergeCell ref="N52:N54"/>
    <mergeCell ref="AE40:AI41"/>
    <mergeCell ref="G31:G32"/>
    <mergeCell ref="AF35:AF37"/>
    <mergeCell ref="J36:N37"/>
    <mergeCell ref="F48:G49"/>
    <mergeCell ref="K27:N28"/>
    <mergeCell ref="AE23:AE24"/>
    <mergeCell ref="Q27:U28"/>
    <mergeCell ref="X27:AB28"/>
    <mergeCell ref="Q35:U37"/>
    <mergeCell ref="A47:A49"/>
    <mergeCell ref="Q40:U41"/>
    <mergeCell ref="X40:AB41"/>
    <mergeCell ref="J48:N49"/>
    <mergeCell ref="Q48:U49"/>
    <mergeCell ref="D48:E49"/>
    <mergeCell ref="C19:F20"/>
    <mergeCell ref="S6:S7"/>
    <mergeCell ref="Y6:Y7"/>
    <mergeCell ref="L16:N16"/>
    <mergeCell ref="D16:G16"/>
    <mergeCell ref="X15:AB16"/>
    <mergeCell ref="D15:G15"/>
    <mergeCell ref="J15:N15"/>
    <mergeCell ref="Q15:U16"/>
    <mergeCell ref="K10:K12"/>
    <mergeCell ref="AL6:AL7"/>
    <mergeCell ref="D10:G12"/>
    <mergeCell ref="Q11:U12"/>
    <mergeCell ref="X10:AB12"/>
    <mergeCell ref="AE6:AI7"/>
    <mergeCell ref="AE10:AE11"/>
    <mergeCell ref="AE15:AH16"/>
    <mergeCell ref="X31:AB32"/>
    <mergeCell ref="AE31:AI32"/>
    <mergeCell ref="J23:N24"/>
    <mergeCell ref="G19:G20"/>
    <mergeCell ref="AE19:AI20"/>
    <mergeCell ref="AE27:AH28"/>
    <mergeCell ref="Q23:U24"/>
    <mergeCell ref="J31:N31"/>
    <mergeCell ref="J32:N32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7:O14"/>
  <sheetViews>
    <sheetView workbookViewId="0">
      <selection activeCell="D7" sqref="D7:O8"/>
    </sheetView>
  </sheetViews>
  <sheetFormatPr defaultRowHeight="15" x14ac:dyDescent="0.25"/>
  <sheetData>
    <row r="7" spans="4:15" ht="15" customHeight="1" x14ac:dyDescent="0.25">
      <c r="D7" s="78" t="s">
        <v>18</v>
      </c>
      <c r="E7" s="78"/>
      <c r="F7" s="78"/>
      <c r="G7" s="78"/>
      <c r="H7" s="78"/>
      <c r="I7" s="8"/>
      <c r="J7" s="6"/>
      <c r="K7" s="78" t="s">
        <v>18</v>
      </c>
      <c r="L7" s="78"/>
      <c r="M7" s="78"/>
      <c r="N7" s="78"/>
      <c r="O7" s="78"/>
    </row>
    <row r="8" spans="4:15" x14ac:dyDescent="0.25">
      <c r="D8" s="78"/>
      <c r="E8" s="78"/>
      <c r="F8" s="78"/>
      <c r="G8" s="78"/>
      <c r="H8" s="78"/>
      <c r="I8" s="8"/>
      <c r="J8" s="6"/>
      <c r="K8" s="78"/>
      <c r="L8" s="78"/>
      <c r="M8" s="78"/>
      <c r="N8" s="78"/>
      <c r="O8" s="78"/>
    </row>
    <row r="12" spans="4:15" x14ac:dyDescent="0.25">
      <c r="D12" s="16" t="s">
        <v>16</v>
      </c>
      <c r="E12" s="17"/>
      <c r="F12" s="17"/>
      <c r="G12" s="17"/>
      <c r="H12" s="8"/>
      <c r="I12" s="6"/>
      <c r="J12" s="16" t="s">
        <v>16</v>
      </c>
      <c r="K12" s="17"/>
      <c r="L12" s="17"/>
      <c r="M12" s="17"/>
      <c r="N12" s="17"/>
    </row>
    <row r="13" spans="4:15" x14ac:dyDescent="0.25">
      <c r="D13" s="16" t="s">
        <v>17</v>
      </c>
      <c r="E13" s="17"/>
      <c r="F13" s="17"/>
      <c r="G13" s="17"/>
      <c r="H13" s="8"/>
      <c r="I13" s="6"/>
      <c r="J13" s="16" t="s">
        <v>17</v>
      </c>
      <c r="K13" s="17"/>
      <c r="L13" s="17"/>
      <c r="M13" s="17"/>
      <c r="N13" s="17"/>
    </row>
    <row r="14" spans="4:15" x14ac:dyDescent="0.25">
      <c r="D14" s="16"/>
      <c r="E14" s="17"/>
      <c r="F14" s="17"/>
      <c r="G14" s="17"/>
      <c r="H14" s="8"/>
      <c r="I14" s="6"/>
      <c r="J14" s="16"/>
      <c r="K14" s="17"/>
      <c r="L14" s="17"/>
      <c r="M14" s="17"/>
      <c r="N14" s="17"/>
    </row>
  </sheetData>
  <mergeCells count="2">
    <mergeCell ref="K7:O8"/>
    <mergeCell ref="D7:H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C0C1D4AFB8194EAC76EC9EB8022A9B" ma:contentTypeVersion="1" ma:contentTypeDescription="Create a new document." ma:contentTypeScope="" ma:versionID="1ea01ebd2a23e9c778b57ab5044fc81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fc3d98cac29e4e925172602d6f44d4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BD21EC-5DF0-411B-BAA3-7D083FFB728D}"/>
</file>

<file path=customXml/itemProps2.xml><?xml version="1.0" encoding="utf-8"?>
<ds:datastoreItem xmlns:ds="http://schemas.openxmlformats.org/officeDocument/2006/customXml" ds:itemID="{B990DFC5-B7E7-47E2-9E89-8E2DCD9741DA}"/>
</file>

<file path=customXml/itemProps3.xml><?xml version="1.0" encoding="utf-8"?>
<ds:datastoreItem xmlns:ds="http://schemas.openxmlformats.org/officeDocument/2006/customXml" ds:itemID="{51488072-3C9F-4BF7-9E52-957204D86B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John Bolmer</dc:creator>
  <cp:lastModifiedBy>TICHA Petra</cp:lastModifiedBy>
  <cp:lastPrinted>2022-07-14T09:28:45Z</cp:lastPrinted>
  <dcterms:created xsi:type="dcterms:W3CDTF">2014-09-23T07:36:06Z</dcterms:created>
  <dcterms:modified xsi:type="dcterms:W3CDTF">2022-07-14T09:34:52Z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0x010100ACC0C1D4AFB8194EAC76EC9EB8022A9B</vt:lpwstr>
  </property>
</Properties>
</file>