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ights Council Branch\RPP-01 Human Rights Council\01 Planning &amp; Strategy\Programme Planning\CALENDAR\2019\"/>
    </mc:Choice>
  </mc:AlternateContent>
  <bookViews>
    <workbookView xWindow="0" yWindow="0" windowWidth="19200" windowHeight="1086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C34" i="2" l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I57" i="2" l="1"/>
  <c r="J57" i="2" s="1"/>
  <c r="K57" i="2" s="1"/>
  <c r="L57" i="2" s="1"/>
  <c r="M57" i="2" s="1"/>
  <c r="N57" i="2" s="1"/>
  <c r="O57" i="2" s="1"/>
  <c r="P57" i="2" s="1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AF57" i="2" s="1"/>
  <c r="AG57" i="2" s="1"/>
  <c r="AH57" i="2" s="1"/>
  <c r="AI57" i="2" s="1"/>
  <c r="AJ57" i="2" s="1"/>
  <c r="AK57" i="2" s="1"/>
  <c r="AL57" i="2" s="1"/>
  <c r="G52" i="2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V52" i="2" s="1"/>
  <c r="W52" i="2" s="1"/>
  <c r="X52" i="2" s="1"/>
  <c r="Y52" i="2" s="1"/>
  <c r="Z52" i="2" s="1"/>
  <c r="AA52" i="2" s="1"/>
  <c r="AB52" i="2" s="1"/>
  <c r="AC52" i="2" s="1"/>
  <c r="AD52" i="2" s="1"/>
  <c r="AE52" i="2" s="1"/>
  <c r="AF52" i="2" s="1"/>
  <c r="AG52" i="2" s="1"/>
  <c r="AH52" i="2" s="1"/>
  <c r="AI52" i="2" s="1"/>
  <c r="D47" i="2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I43" i="2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F39" i="2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H30" i="2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E25" i="2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G15" i="2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G10" i="2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</calcChain>
</file>

<file path=xl/sharedStrings.xml><?xml version="1.0" encoding="utf-8"?>
<sst xmlns="http://schemas.openxmlformats.org/spreadsheetml/2006/main" count="146" uniqueCount="60">
  <si>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</si>
  <si>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</si>
  <si>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</si>
  <si>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</si>
  <si>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</si>
  <si>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</si>
  <si>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</si>
  <si>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</si>
  <si>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</si>
  <si>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</si>
  <si>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</si>
  <si>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</si>
  <si>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</si>
  <si>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</si>
  <si>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</si>
  <si>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</si>
  <si>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</si>
  <si>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</si>
  <si>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</si>
  <si>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</si>
  <si>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OM</t>
  </si>
  <si>
    <t>OS</t>
  </si>
  <si>
    <t xml:space="preserve">IGWG Right to Development 20th </t>
  </si>
  <si>
    <t xml:space="preserve">WG on Situations 24th </t>
  </si>
  <si>
    <t>EMRIP 12th</t>
  </si>
  <si>
    <t xml:space="preserve">Social Forum 11th </t>
  </si>
  <si>
    <t xml:space="preserve">Advisory Committee 23rd </t>
  </si>
  <si>
    <t>Advisory Committee 22nd</t>
  </si>
  <si>
    <t>WG on Situations 23rd</t>
  </si>
  <si>
    <t>WG on Communications 24th</t>
  </si>
  <si>
    <t>UPR</t>
  </si>
  <si>
    <t>Ad Hoc Committee on Complementary Standards to ICERD 10th</t>
  </si>
  <si>
    <t>WGC 25th</t>
  </si>
  <si>
    <t>WGS</t>
  </si>
  <si>
    <t>UPR 32nd</t>
  </si>
  <si>
    <t>HRC 40th</t>
  </si>
  <si>
    <t>UPR 33rd</t>
  </si>
  <si>
    <t>HRC 41st</t>
  </si>
  <si>
    <t>HRC 42nd</t>
  </si>
  <si>
    <t>UPR 34th</t>
  </si>
  <si>
    <t>IGWG Right to Dev. 20th</t>
  </si>
  <si>
    <t>Annual meeting of special procedures 26th</t>
  </si>
  <si>
    <t xml:space="preserve">IM*  </t>
  </si>
  <si>
    <t>IGWG legally binding instrument on transnat. corporations 5th</t>
  </si>
  <si>
    <t xml:space="preserve">Forum on Busines and HR 8th </t>
  </si>
  <si>
    <t xml:space="preserve">Forum on Minority Issues 12th </t>
  </si>
  <si>
    <t>IGWG private military and security companies 1st</t>
  </si>
  <si>
    <t>Ad Hoc Committee on Compl. Standards to ICERD 10th</t>
  </si>
  <si>
    <t>WG on Communications 25th</t>
  </si>
  <si>
    <t>** Intersessional high-level panel discussion on the incompatibility between democracy and racism</t>
  </si>
  <si>
    <t xml:space="preserve">IP ** </t>
  </si>
  <si>
    <t>IS***</t>
  </si>
  <si>
    <t>IID ****</t>
  </si>
  <si>
    <t>**** Half-day intersessional interactive dialogue on ways to enhance the participation of indigenous peoples in HRC meetings</t>
  </si>
  <si>
    <t>* Intersessional meetings for dialogue and cooperation on human rights and the 2030 Agenda for Sustainable Development</t>
  </si>
  <si>
    <t>IM*</t>
  </si>
  <si>
    <t>*** Intersessional seminars on the contribution of the Human Rights Council to the prevention of human rights violations</t>
  </si>
  <si>
    <t>IS ***</t>
  </si>
  <si>
    <t>Calendar of Human Rights Council and Council-related meetings for 2019 (as of 15 November 2019; subject to change)</t>
  </si>
  <si>
    <t>IGWG on the effective implemt. of DDPA 17th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</si>
</sst>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5" fillId="6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8" borderId="0" xfId="0" applyFill="1"/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0" fillId="6" borderId="0" xfId="0" applyFill="1"/>
    <xf numFmtId="0" fontId="18" fillId="11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/>
    <xf numFmtId="0" fontId="18" fillId="9" borderId="0" xfId="0" applyFont="1" applyFill="1" applyAlignment="1">
      <alignment horizontal="center" vertical="center"/>
    </xf>
    <xf numFmtId="0" fontId="18" fillId="14" borderId="0" xfId="0" applyFont="1" applyFill="1" applyAlignment="1">
      <alignment vertical="center" wrapText="1"/>
    </xf>
    <xf numFmtId="0" fontId="1" fillId="0" borderId="0" xfId="0" applyFont="1"/>
    <xf numFmtId="0" fontId="1" fillId="8" borderId="0" xfId="0" applyFont="1" applyFill="1"/>
    <xf numFmtId="0" fontId="19" fillId="19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0" fontId="18" fillId="9" borderId="0" xfId="0" applyFont="1" applyFill="1" applyAlignment="1">
      <alignment horizontal="center" vertical="center"/>
    </xf>
    <xf numFmtId="0" fontId="18" fillId="25" borderId="0" xfId="0" applyFont="1" applyFill="1" applyAlignment="1">
      <alignment horizontal="center" vertical="center" wrapText="1"/>
    </xf>
    <xf numFmtId="0" fontId="18" fillId="11" borderId="0" xfId="0" applyFont="1" applyFill="1" applyAlignment="1">
      <alignment horizontal="center" vertical="center"/>
    </xf>
    <xf numFmtId="0" fontId="18" fillId="19" borderId="0" xfId="0" applyFont="1" applyFill="1" applyAlignment="1">
      <alignment horizontal="center" vertical="center" wrapText="1"/>
    </xf>
    <xf numFmtId="0" fontId="21" fillId="19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8" fillId="10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 wrapText="1"/>
    </xf>
    <xf numFmtId="0" fontId="18" fillId="14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8" fillId="20" borderId="0" xfId="0" applyFont="1" applyFill="1" applyAlignment="1">
      <alignment horizontal="center" vertical="center" wrapText="1"/>
    </xf>
    <xf numFmtId="0" fontId="18" fillId="19" borderId="0" xfId="0" applyFont="1" applyFill="1" applyAlignment="1">
      <alignment horizontal="center"/>
    </xf>
    <xf numFmtId="0" fontId="1" fillId="17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21" borderId="0" xfId="0" applyFont="1" applyFill="1" applyAlignment="1">
      <alignment horizontal="center" vertical="center" wrapText="1"/>
    </xf>
    <xf numFmtId="0" fontId="18" fillId="22" borderId="0" xfId="0" applyFont="1" applyFill="1" applyBorder="1" applyAlignment="1">
      <alignment horizontal="center" vertical="center" wrapText="1"/>
    </xf>
    <xf numFmtId="0" fontId="20" fillId="26" borderId="0" xfId="0" applyFont="1" applyFill="1" applyAlignment="1">
      <alignment horizontal="center" vertical="center"/>
    </xf>
    <xf numFmtId="0" fontId="20" fillId="26" borderId="0" xfId="0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19" fillId="23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top" wrapText="1"/>
    </xf>
    <xf numFmtId="0" fontId="19" fillId="2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C3FF"/>
      <color rgb="FF15C2FF"/>
      <color rgb="FF00C459"/>
      <color rgb="FF33CCCC"/>
      <color rgb="FF009999"/>
      <color rgb="FF996633"/>
      <color rgb="FF9966FF"/>
      <color rgb="FFFFFF99"/>
      <color rgb="FFCC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3</xdr:col>
      <xdr:colOff>523875</xdr:colOff>
      <xdr:row>32</xdr:row>
      <xdr:rowOff>104775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tabSelected="1" view="pageBreakPreview" zoomScale="90" zoomScaleNormal="90" zoomScaleSheetLayoutView="9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A62" sqref="AA62"/>
    </sheetView>
  </sheetViews>
  <sheetFormatPr defaultRowHeight="15" x14ac:dyDescent="0.25"/>
  <cols>
    <col min="1" max="1" width="17.140625" customWidth="1"/>
    <col min="2" max="2" width="4.85546875" customWidth="1"/>
    <col min="3" max="4" width="4.42578125" customWidth="1"/>
    <col min="5" max="5" width="4.28515625" customWidth="1"/>
    <col min="6" max="6" width="5.42578125" customWidth="1"/>
    <col min="7" max="7" width="4.85546875" customWidth="1"/>
    <col min="8" max="13" width="4.7109375" customWidth="1"/>
    <col min="14" max="14" width="5.42578125" customWidth="1"/>
    <col min="15" max="15" width="4.7109375" customWidth="1"/>
    <col min="16" max="16" width="5.5703125" customWidth="1"/>
    <col min="17" max="30" width="4.7109375" customWidth="1"/>
    <col min="31" max="32" width="5.7109375" customWidth="1"/>
    <col min="33" max="33" width="4.7109375" customWidth="1"/>
    <col min="34" max="34" width="6.42578125" customWidth="1"/>
    <col min="35" max="35" width="5.5703125" customWidth="1"/>
    <col min="36" max="39" width="4.7109375" customWidth="1"/>
  </cols>
  <sheetData>
    <row r="1" spans="1:39" ht="21" x14ac:dyDescent="0.35">
      <c r="A1" s="14" t="s">
        <v>58</v>
      </c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9" ht="6" customHeight="1" x14ac:dyDescent="0.25"/>
    <row r="3" spans="1:39" s="12" customFormat="1" ht="22.5" x14ac:dyDescent="0.25">
      <c r="A3" s="11">
        <v>2019</v>
      </c>
      <c r="B3" s="1" t="s">
        <v>3</v>
      </c>
      <c r="C3" s="1" t="s">
        <v>0</v>
      </c>
      <c r="D3" s="1" t="s">
        <v>4</v>
      </c>
      <c r="E3" s="1" t="s">
        <v>0</v>
      </c>
      <c r="F3" s="1" t="s">
        <v>1</v>
      </c>
      <c r="G3" s="1" t="s">
        <v>2</v>
      </c>
      <c r="H3" s="1" t="s">
        <v>2</v>
      </c>
      <c r="I3" s="1" t="s">
        <v>3</v>
      </c>
      <c r="J3" s="1" t="s">
        <v>0</v>
      </c>
      <c r="K3" s="1" t="s">
        <v>4</v>
      </c>
      <c r="L3" s="1" t="s">
        <v>0</v>
      </c>
      <c r="M3" s="1" t="s">
        <v>1</v>
      </c>
      <c r="N3" s="1" t="s">
        <v>2</v>
      </c>
      <c r="O3" s="1" t="s">
        <v>2</v>
      </c>
      <c r="P3" s="1" t="s">
        <v>3</v>
      </c>
      <c r="Q3" s="1" t="s">
        <v>0</v>
      </c>
      <c r="R3" s="1" t="s">
        <v>4</v>
      </c>
      <c r="S3" s="1" t="s">
        <v>0</v>
      </c>
      <c r="T3" s="1" t="s">
        <v>1</v>
      </c>
      <c r="U3" s="1" t="s">
        <v>2</v>
      </c>
      <c r="V3" s="1" t="s">
        <v>2</v>
      </c>
      <c r="W3" s="1" t="s">
        <v>3</v>
      </c>
      <c r="X3" s="1" t="s">
        <v>0</v>
      </c>
      <c r="Y3" s="1" t="s">
        <v>4</v>
      </c>
      <c r="Z3" s="1" t="s">
        <v>0</v>
      </c>
      <c r="AA3" s="1" t="s">
        <v>1</v>
      </c>
      <c r="AB3" s="1" t="s">
        <v>2</v>
      </c>
      <c r="AC3" s="1" t="s">
        <v>2</v>
      </c>
      <c r="AD3" s="1" t="s">
        <v>3</v>
      </c>
      <c r="AE3" s="1" t="s">
        <v>0</v>
      </c>
      <c r="AF3" s="1" t="s">
        <v>4</v>
      </c>
      <c r="AG3" s="1" t="s">
        <v>0</v>
      </c>
      <c r="AH3" s="1" t="s">
        <v>1</v>
      </c>
      <c r="AI3" s="1" t="s">
        <v>2</v>
      </c>
      <c r="AJ3" s="1" t="s">
        <v>2</v>
      </c>
      <c r="AK3" s="1" t="s">
        <v>3</v>
      </c>
      <c r="AL3" s="1" t="s">
        <v>0</v>
      </c>
      <c r="AM3" s="1"/>
    </row>
    <row r="4" spans="1:39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5" customHeight="1" x14ac:dyDescent="0.25">
      <c r="A5" s="3" t="s">
        <v>5</v>
      </c>
      <c r="B5" s="23"/>
      <c r="C5" s="4">
        <v>1</v>
      </c>
      <c r="D5" s="4">
        <f>SUM(C5+1)</f>
        <v>2</v>
      </c>
      <c r="E5" s="4">
        <f t="shared" ref="E5:AG5" si="0">SUM(D5+1)</f>
        <v>3</v>
      </c>
      <c r="F5" s="4">
        <f t="shared" si="0"/>
        <v>4</v>
      </c>
      <c r="G5" s="4">
        <f t="shared" si="0"/>
        <v>5</v>
      </c>
      <c r="H5" s="4">
        <f t="shared" si="0"/>
        <v>6</v>
      </c>
      <c r="I5" s="4">
        <f t="shared" si="0"/>
        <v>7</v>
      </c>
      <c r="J5" s="4">
        <f t="shared" si="0"/>
        <v>8</v>
      </c>
      <c r="K5" s="4">
        <f t="shared" si="0"/>
        <v>9</v>
      </c>
      <c r="L5" s="4">
        <f t="shared" si="0"/>
        <v>10</v>
      </c>
      <c r="M5" s="4">
        <f t="shared" si="0"/>
        <v>11</v>
      </c>
      <c r="N5" s="4">
        <f t="shared" si="0"/>
        <v>12</v>
      </c>
      <c r="O5" s="4">
        <f t="shared" si="0"/>
        <v>13</v>
      </c>
      <c r="P5" s="4">
        <f t="shared" si="0"/>
        <v>14</v>
      </c>
      <c r="Q5" s="4">
        <f t="shared" si="0"/>
        <v>15</v>
      </c>
      <c r="R5" s="4">
        <f t="shared" si="0"/>
        <v>16</v>
      </c>
      <c r="S5" s="4">
        <f t="shared" si="0"/>
        <v>17</v>
      </c>
      <c r="T5" s="4">
        <f t="shared" si="0"/>
        <v>18</v>
      </c>
      <c r="U5" s="4">
        <f t="shared" si="0"/>
        <v>19</v>
      </c>
      <c r="V5" s="4">
        <f t="shared" si="0"/>
        <v>20</v>
      </c>
      <c r="W5" s="4">
        <f t="shared" si="0"/>
        <v>21</v>
      </c>
      <c r="X5" s="4">
        <f t="shared" si="0"/>
        <v>22</v>
      </c>
      <c r="Y5" s="4">
        <f t="shared" si="0"/>
        <v>23</v>
      </c>
      <c r="Z5" s="4">
        <f t="shared" si="0"/>
        <v>24</v>
      </c>
      <c r="AA5" s="4">
        <f t="shared" si="0"/>
        <v>25</v>
      </c>
      <c r="AB5" s="4">
        <f t="shared" si="0"/>
        <v>26</v>
      </c>
      <c r="AC5" s="4">
        <f t="shared" si="0"/>
        <v>27</v>
      </c>
      <c r="AD5" s="4">
        <f t="shared" si="0"/>
        <v>28</v>
      </c>
      <c r="AE5" s="4">
        <f t="shared" si="0"/>
        <v>29</v>
      </c>
      <c r="AF5" s="4">
        <f t="shared" si="0"/>
        <v>30</v>
      </c>
      <c r="AG5" s="4">
        <f t="shared" si="0"/>
        <v>31</v>
      </c>
      <c r="AH5" s="4"/>
      <c r="AI5" s="4"/>
      <c r="AJ5" s="4"/>
      <c r="AK5" s="4"/>
      <c r="AL5" s="4"/>
      <c r="AM5" s="4"/>
    </row>
    <row r="6" spans="1:39" ht="15.75" customHeight="1" x14ac:dyDescent="0.25">
      <c r="A6" s="3"/>
      <c r="B6" s="23"/>
      <c r="C6" s="31"/>
      <c r="D6" s="12"/>
      <c r="E6" s="12"/>
      <c r="F6" s="12"/>
      <c r="G6" s="6"/>
      <c r="H6" s="6"/>
      <c r="I6" s="12"/>
      <c r="J6" s="12"/>
      <c r="K6" s="12"/>
      <c r="L6" s="12"/>
      <c r="M6" s="12"/>
      <c r="N6" s="8"/>
      <c r="O6" s="6"/>
      <c r="P6" s="12"/>
      <c r="Q6" s="55" t="s">
        <v>20</v>
      </c>
      <c r="R6" s="56" t="s">
        <v>42</v>
      </c>
      <c r="S6" s="12"/>
      <c r="T6" s="12"/>
      <c r="U6" s="8"/>
      <c r="V6" s="6"/>
      <c r="W6" s="53" t="s">
        <v>34</v>
      </c>
      <c r="X6" s="53"/>
      <c r="Y6" s="53"/>
      <c r="Z6" s="53"/>
      <c r="AA6" s="53"/>
      <c r="AB6" s="31"/>
      <c r="AC6" s="31"/>
      <c r="AD6" s="53" t="s">
        <v>34</v>
      </c>
      <c r="AE6" s="53"/>
      <c r="AF6" s="53"/>
      <c r="AG6" s="53"/>
      <c r="AH6" s="23"/>
      <c r="AI6" s="23"/>
      <c r="AJ6" s="23"/>
      <c r="AK6" s="23"/>
      <c r="AL6" s="23"/>
      <c r="AM6" s="23"/>
    </row>
    <row r="7" spans="1:39" ht="15.75" customHeight="1" x14ac:dyDescent="0.25">
      <c r="A7" s="3"/>
      <c r="B7" s="23"/>
      <c r="C7" s="31"/>
      <c r="D7" s="12"/>
      <c r="E7" s="12"/>
      <c r="F7" s="12"/>
      <c r="G7" s="6"/>
      <c r="H7" s="6"/>
      <c r="I7" s="12"/>
      <c r="J7" s="12"/>
      <c r="K7" s="12"/>
      <c r="L7" s="12"/>
      <c r="M7" s="12"/>
      <c r="N7" s="8"/>
      <c r="O7" s="6"/>
      <c r="P7" s="12"/>
      <c r="Q7" s="55"/>
      <c r="R7" s="57"/>
      <c r="S7" s="12"/>
      <c r="T7" s="12"/>
      <c r="U7" s="8"/>
      <c r="V7" s="6"/>
      <c r="W7" s="53"/>
      <c r="X7" s="53"/>
      <c r="Y7" s="53"/>
      <c r="Z7" s="53"/>
      <c r="AA7" s="53"/>
      <c r="AB7" s="31"/>
      <c r="AC7" s="31"/>
      <c r="AD7" s="54" t="s">
        <v>28</v>
      </c>
      <c r="AE7" s="54"/>
      <c r="AF7" s="54"/>
      <c r="AG7" s="54"/>
      <c r="AH7" s="23"/>
      <c r="AI7" s="23"/>
      <c r="AJ7" s="23"/>
      <c r="AK7" s="23"/>
      <c r="AL7" s="23"/>
      <c r="AM7" s="23"/>
    </row>
    <row r="8" spans="1:39" ht="15" customHeight="1" x14ac:dyDescent="0.25">
      <c r="A8" s="23"/>
      <c r="B8" s="23"/>
      <c r="C8" s="31"/>
      <c r="D8" s="12"/>
      <c r="E8" s="12"/>
      <c r="F8" s="12"/>
      <c r="G8" s="6"/>
      <c r="H8" s="6"/>
      <c r="I8" s="12"/>
      <c r="J8" s="12"/>
      <c r="K8" s="12"/>
      <c r="L8" s="12"/>
      <c r="M8" s="12"/>
      <c r="N8" s="8"/>
      <c r="O8" s="6"/>
      <c r="P8" s="12"/>
      <c r="Q8" s="55"/>
      <c r="R8" s="57"/>
      <c r="S8" s="12"/>
      <c r="T8" s="12"/>
      <c r="U8" s="8"/>
      <c r="V8" s="6"/>
      <c r="W8" s="53"/>
      <c r="X8" s="53"/>
      <c r="Y8" s="53"/>
      <c r="Z8" s="53"/>
      <c r="AA8" s="53"/>
      <c r="AB8" s="31"/>
      <c r="AC8" s="31"/>
      <c r="AD8" s="54"/>
      <c r="AE8" s="54"/>
      <c r="AF8" s="54"/>
      <c r="AG8" s="54"/>
      <c r="AH8" s="23"/>
      <c r="AI8" s="23"/>
      <c r="AJ8" s="23"/>
      <c r="AK8" s="23"/>
      <c r="AL8" s="23"/>
      <c r="AM8" s="23"/>
    </row>
    <row r="9" spans="1:39" ht="8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36"/>
      <c r="AE9" s="36"/>
      <c r="AF9" s="36"/>
      <c r="AG9" s="36"/>
      <c r="AH9" s="23"/>
      <c r="AI9" s="23"/>
      <c r="AJ9" s="23"/>
      <c r="AK9" s="23"/>
      <c r="AL9" s="23"/>
      <c r="AM9" s="23"/>
    </row>
    <row r="10" spans="1:39" ht="15" customHeight="1" x14ac:dyDescent="0.25">
      <c r="A10" s="3" t="s">
        <v>6</v>
      </c>
      <c r="B10" s="23"/>
      <c r="C10" s="24"/>
      <c r="D10" s="24"/>
      <c r="E10" s="4"/>
      <c r="F10" s="4">
        <v>1</v>
      </c>
      <c r="G10" s="4">
        <f>SUM(1+F10)</f>
        <v>2</v>
      </c>
      <c r="H10" s="4">
        <f t="shared" ref="H10:AG10" si="1">SUM(1+G10)</f>
        <v>3</v>
      </c>
      <c r="I10" s="4">
        <f t="shared" si="1"/>
        <v>4</v>
      </c>
      <c r="J10" s="4">
        <f t="shared" si="1"/>
        <v>5</v>
      </c>
      <c r="K10" s="4">
        <f t="shared" si="1"/>
        <v>6</v>
      </c>
      <c r="L10" s="4">
        <f t="shared" si="1"/>
        <v>7</v>
      </c>
      <c r="M10" s="4">
        <f t="shared" si="1"/>
        <v>8</v>
      </c>
      <c r="N10" s="4">
        <f t="shared" si="1"/>
        <v>9</v>
      </c>
      <c r="O10" s="4">
        <f t="shared" si="1"/>
        <v>10</v>
      </c>
      <c r="P10" s="4">
        <f t="shared" si="1"/>
        <v>11</v>
      </c>
      <c r="Q10" s="4">
        <f t="shared" si="1"/>
        <v>12</v>
      </c>
      <c r="R10" s="4">
        <f t="shared" si="1"/>
        <v>13</v>
      </c>
      <c r="S10" s="4">
        <f t="shared" si="1"/>
        <v>14</v>
      </c>
      <c r="T10" s="4">
        <f t="shared" si="1"/>
        <v>15</v>
      </c>
      <c r="U10" s="4">
        <f t="shared" si="1"/>
        <v>16</v>
      </c>
      <c r="V10" s="4">
        <f t="shared" si="1"/>
        <v>17</v>
      </c>
      <c r="W10" s="4">
        <f t="shared" si="1"/>
        <v>18</v>
      </c>
      <c r="X10" s="4">
        <f t="shared" si="1"/>
        <v>19</v>
      </c>
      <c r="Y10" s="4">
        <f t="shared" si="1"/>
        <v>20</v>
      </c>
      <c r="Z10" s="4">
        <f t="shared" si="1"/>
        <v>21</v>
      </c>
      <c r="AA10" s="4">
        <f t="shared" si="1"/>
        <v>22</v>
      </c>
      <c r="AB10" s="4">
        <f t="shared" si="1"/>
        <v>23</v>
      </c>
      <c r="AC10" s="4">
        <f t="shared" si="1"/>
        <v>24</v>
      </c>
      <c r="AD10" s="4">
        <f t="shared" si="1"/>
        <v>25</v>
      </c>
      <c r="AE10" s="4">
        <f t="shared" si="1"/>
        <v>26</v>
      </c>
      <c r="AF10" s="4">
        <f t="shared" si="1"/>
        <v>27</v>
      </c>
      <c r="AG10" s="4">
        <f t="shared" si="1"/>
        <v>28</v>
      </c>
      <c r="AH10" s="4"/>
      <c r="AI10" s="4"/>
      <c r="AJ10" s="4"/>
      <c r="AK10" s="4"/>
      <c r="AL10" s="4"/>
      <c r="AM10" s="4"/>
    </row>
    <row r="11" spans="1:39" ht="15" customHeight="1" x14ac:dyDescent="0.25">
      <c r="A11" s="23"/>
      <c r="B11" s="23"/>
      <c r="C11" s="23"/>
      <c r="D11" s="23"/>
      <c r="E11" s="23"/>
      <c r="F11" s="45" t="s">
        <v>30</v>
      </c>
      <c r="G11" s="6"/>
      <c r="H11" s="6"/>
      <c r="I11" s="12"/>
      <c r="J11" s="12"/>
      <c r="K11" s="12"/>
      <c r="L11" s="12"/>
      <c r="M11" s="12"/>
      <c r="N11" s="8"/>
      <c r="O11" s="6"/>
      <c r="P11" s="40" t="s">
        <v>20</v>
      </c>
      <c r="Q11" s="12"/>
      <c r="R11" s="12"/>
      <c r="S11" s="12"/>
      <c r="T11" s="12"/>
      <c r="U11" s="8"/>
      <c r="V11" s="6"/>
      <c r="W11" s="75" t="s">
        <v>27</v>
      </c>
      <c r="X11" s="75"/>
      <c r="Y11" s="75"/>
      <c r="Z11" s="75"/>
      <c r="AA11" s="75"/>
      <c r="AB11" s="31"/>
      <c r="AC11" s="31"/>
      <c r="AD11" s="59" t="s">
        <v>35</v>
      </c>
      <c r="AE11" s="59"/>
      <c r="AF11" s="59"/>
      <c r="AG11" s="59"/>
      <c r="AH11" s="23"/>
      <c r="AI11" s="23"/>
      <c r="AJ11" s="23"/>
      <c r="AK11" s="23"/>
      <c r="AL11" s="23"/>
      <c r="AM11" s="23"/>
    </row>
    <row r="12" spans="1:39" ht="15" customHeight="1" x14ac:dyDescent="0.25">
      <c r="A12" s="23"/>
      <c r="B12" s="23"/>
      <c r="C12" s="23"/>
      <c r="D12" s="23"/>
      <c r="E12" s="23"/>
      <c r="F12" s="54" t="s">
        <v>33</v>
      </c>
      <c r="G12" s="6"/>
      <c r="H12" s="6"/>
      <c r="I12" s="12"/>
      <c r="J12" s="12"/>
      <c r="K12" s="12"/>
      <c r="L12" s="12"/>
      <c r="M12" s="12"/>
      <c r="N12" s="8"/>
      <c r="O12" s="6"/>
      <c r="P12" s="76" t="s">
        <v>29</v>
      </c>
      <c r="Q12" s="76"/>
      <c r="R12" s="76"/>
      <c r="S12" s="76"/>
      <c r="T12" s="76"/>
      <c r="U12" s="8"/>
      <c r="V12" s="6"/>
      <c r="W12" s="75"/>
      <c r="X12" s="75"/>
      <c r="Y12" s="75"/>
      <c r="Z12" s="75"/>
      <c r="AA12" s="75"/>
      <c r="AB12" s="31"/>
      <c r="AC12" s="31"/>
      <c r="AD12" s="59"/>
      <c r="AE12" s="59"/>
      <c r="AF12" s="59"/>
      <c r="AG12" s="59"/>
      <c r="AH12" s="23"/>
      <c r="AI12" s="23"/>
      <c r="AJ12" s="23"/>
      <c r="AK12" s="23"/>
      <c r="AL12" s="23"/>
      <c r="AM12" s="23"/>
    </row>
    <row r="13" spans="1:39" ht="15" customHeight="1" x14ac:dyDescent="0.25">
      <c r="A13" s="23"/>
      <c r="B13" s="23"/>
      <c r="C13" s="23"/>
      <c r="D13" s="23"/>
      <c r="E13" s="23"/>
      <c r="F13" s="54"/>
      <c r="G13" s="6"/>
      <c r="H13" s="6"/>
      <c r="I13" s="12"/>
      <c r="J13" s="12"/>
      <c r="K13" s="12"/>
      <c r="L13" s="12"/>
      <c r="M13" s="12"/>
      <c r="N13" s="8"/>
      <c r="O13" s="6"/>
      <c r="P13" s="76"/>
      <c r="Q13" s="76"/>
      <c r="R13" s="76"/>
      <c r="S13" s="76"/>
      <c r="T13" s="76"/>
      <c r="U13" s="8"/>
      <c r="V13" s="6"/>
      <c r="W13" s="75"/>
      <c r="X13" s="75"/>
      <c r="Y13" s="75"/>
      <c r="Z13" s="75"/>
      <c r="AA13" s="75"/>
      <c r="AB13" s="31"/>
      <c r="AC13" s="31"/>
      <c r="AD13" s="59"/>
      <c r="AE13" s="59"/>
      <c r="AF13" s="59"/>
      <c r="AG13" s="59"/>
      <c r="AH13" s="23"/>
      <c r="AI13" s="23"/>
      <c r="AJ13" s="23"/>
      <c r="AK13" s="23"/>
      <c r="AL13" s="23"/>
      <c r="AM13" s="23"/>
    </row>
    <row r="14" spans="1:39" ht="6.75" customHeight="1" x14ac:dyDescent="0.25">
      <c r="A14" s="7"/>
      <c r="B14" s="7"/>
      <c r="C14" s="7"/>
      <c r="D14" s="7"/>
      <c r="E14" s="7"/>
      <c r="F14" s="3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37"/>
      <c r="S14" s="7"/>
      <c r="T14" s="7"/>
      <c r="U14" s="7"/>
      <c r="V14" s="7"/>
      <c r="W14" s="7"/>
      <c r="X14" s="7"/>
      <c r="Y14" s="7"/>
      <c r="Z14" s="7"/>
      <c r="AA14" s="7"/>
      <c r="AB14" s="7"/>
      <c r="AC14" s="36"/>
      <c r="AD14" s="42"/>
      <c r="AE14" s="42"/>
      <c r="AF14" s="42"/>
      <c r="AG14" s="42"/>
      <c r="AH14" s="23"/>
      <c r="AI14" s="23"/>
      <c r="AJ14" s="23"/>
      <c r="AK14" s="23"/>
      <c r="AL14" s="23"/>
      <c r="AM14" s="23"/>
    </row>
    <row r="15" spans="1:39" ht="15" customHeight="1" x14ac:dyDescent="0.25">
      <c r="A15" s="3" t="s">
        <v>7</v>
      </c>
      <c r="B15" s="23"/>
      <c r="C15" s="4"/>
      <c r="D15" s="24"/>
      <c r="E15" s="24"/>
      <c r="F15" s="4">
        <v>1</v>
      </c>
      <c r="G15" s="4">
        <f>SUM(F15+1)</f>
        <v>2</v>
      </c>
      <c r="H15" s="4">
        <f t="shared" ref="H15:AJ15" si="2">SUM(G15+1)</f>
        <v>3</v>
      </c>
      <c r="I15" s="4">
        <f t="shared" si="2"/>
        <v>4</v>
      </c>
      <c r="J15" s="4">
        <f t="shared" si="2"/>
        <v>5</v>
      </c>
      <c r="K15" s="4">
        <f t="shared" si="2"/>
        <v>6</v>
      </c>
      <c r="L15" s="4">
        <f t="shared" si="2"/>
        <v>7</v>
      </c>
      <c r="M15" s="4">
        <f t="shared" si="2"/>
        <v>8</v>
      </c>
      <c r="N15" s="4">
        <f t="shared" si="2"/>
        <v>9</v>
      </c>
      <c r="O15" s="4">
        <f t="shared" si="2"/>
        <v>10</v>
      </c>
      <c r="P15" s="4">
        <f t="shared" si="2"/>
        <v>11</v>
      </c>
      <c r="Q15" s="4">
        <f t="shared" si="2"/>
        <v>12</v>
      </c>
      <c r="R15" s="4">
        <f t="shared" si="2"/>
        <v>13</v>
      </c>
      <c r="S15" s="4">
        <f t="shared" si="2"/>
        <v>14</v>
      </c>
      <c r="T15" s="4">
        <f t="shared" si="2"/>
        <v>15</v>
      </c>
      <c r="U15" s="4">
        <f t="shared" si="2"/>
        <v>16</v>
      </c>
      <c r="V15" s="4">
        <f t="shared" si="2"/>
        <v>17</v>
      </c>
      <c r="W15" s="4">
        <f t="shared" si="2"/>
        <v>18</v>
      </c>
      <c r="X15" s="4">
        <f t="shared" si="2"/>
        <v>19</v>
      </c>
      <c r="Y15" s="4">
        <f t="shared" si="2"/>
        <v>20</v>
      </c>
      <c r="Z15" s="4">
        <f t="shared" si="2"/>
        <v>21</v>
      </c>
      <c r="AA15" s="4">
        <f t="shared" si="2"/>
        <v>22</v>
      </c>
      <c r="AB15" s="4">
        <f t="shared" si="2"/>
        <v>23</v>
      </c>
      <c r="AC15" s="4">
        <f t="shared" si="2"/>
        <v>24</v>
      </c>
      <c r="AD15" s="4">
        <f t="shared" si="2"/>
        <v>25</v>
      </c>
      <c r="AE15" s="4">
        <f t="shared" si="2"/>
        <v>26</v>
      </c>
      <c r="AF15" s="4">
        <f t="shared" si="2"/>
        <v>27</v>
      </c>
      <c r="AG15" s="4">
        <f t="shared" si="2"/>
        <v>28</v>
      </c>
      <c r="AH15" s="4">
        <f t="shared" si="2"/>
        <v>29</v>
      </c>
      <c r="AI15" s="4">
        <f t="shared" si="2"/>
        <v>30</v>
      </c>
      <c r="AJ15" s="4">
        <f t="shared" si="2"/>
        <v>31</v>
      </c>
      <c r="AK15" s="4"/>
      <c r="AL15" s="4"/>
      <c r="AM15" s="4"/>
    </row>
    <row r="16" spans="1:39" ht="15" customHeight="1" x14ac:dyDescent="0.25">
      <c r="A16" s="23"/>
      <c r="B16" s="23"/>
      <c r="C16" s="23"/>
      <c r="D16" s="23"/>
      <c r="E16" s="23"/>
      <c r="F16" s="62" t="s">
        <v>35</v>
      </c>
      <c r="G16" s="6"/>
      <c r="H16" s="6"/>
      <c r="I16" s="59" t="s">
        <v>35</v>
      </c>
      <c r="J16" s="59"/>
      <c r="K16" s="59"/>
      <c r="L16" s="59"/>
      <c r="M16" s="59"/>
      <c r="N16" s="8"/>
      <c r="O16" s="6"/>
      <c r="P16" s="59" t="s">
        <v>35</v>
      </c>
      <c r="Q16" s="59"/>
      <c r="R16" s="59"/>
      <c r="S16" s="59"/>
      <c r="T16" s="59"/>
      <c r="U16" s="8"/>
      <c r="V16" s="6"/>
      <c r="W16" s="59" t="s">
        <v>35</v>
      </c>
      <c r="X16" s="59"/>
      <c r="Y16" s="59"/>
      <c r="Z16" s="59"/>
      <c r="AA16" s="59"/>
      <c r="AB16" s="31"/>
      <c r="AC16" s="31"/>
      <c r="AD16" s="12"/>
      <c r="AE16" s="12"/>
      <c r="AF16" s="12"/>
      <c r="AG16" s="12"/>
      <c r="AH16" s="12"/>
      <c r="AI16" s="31"/>
      <c r="AJ16" s="31"/>
      <c r="AK16" s="23"/>
      <c r="AL16" s="23"/>
      <c r="AM16" s="23"/>
    </row>
    <row r="17" spans="1:39" ht="15" customHeight="1" x14ac:dyDescent="0.25">
      <c r="A17" s="23"/>
      <c r="B17" s="23"/>
      <c r="C17" s="23"/>
      <c r="D17" s="23"/>
      <c r="E17" s="23"/>
      <c r="F17" s="62"/>
      <c r="G17" s="6"/>
      <c r="H17" s="6"/>
      <c r="I17" s="59"/>
      <c r="J17" s="59"/>
      <c r="K17" s="59"/>
      <c r="L17" s="59"/>
      <c r="M17" s="59"/>
      <c r="N17" s="8"/>
      <c r="O17" s="6"/>
      <c r="P17" s="59"/>
      <c r="Q17" s="59"/>
      <c r="R17" s="59"/>
      <c r="S17" s="59"/>
      <c r="T17" s="59"/>
      <c r="U17" s="8"/>
      <c r="V17" s="6"/>
      <c r="W17" s="59"/>
      <c r="X17" s="59"/>
      <c r="Y17" s="59"/>
      <c r="Z17" s="59"/>
      <c r="AA17" s="59"/>
      <c r="AB17" s="31"/>
      <c r="AC17" s="31"/>
      <c r="AD17" s="12"/>
      <c r="AE17" s="12"/>
      <c r="AF17" s="12"/>
      <c r="AG17" s="12"/>
      <c r="AH17" s="12"/>
      <c r="AI17" s="31"/>
      <c r="AJ17" s="31"/>
      <c r="AK17" s="23"/>
      <c r="AL17" s="23"/>
      <c r="AM17" s="23"/>
    </row>
    <row r="18" spans="1:39" ht="7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4"/>
      <c r="AL18" s="24"/>
      <c r="AM18" s="24"/>
    </row>
    <row r="19" spans="1:39" ht="15" customHeight="1" x14ac:dyDescent="0.25">
      <c r="A19" s="3" t="s">
        <v>8</v>
      </c>
      <c r="B19" s="4">
        <v>1</v>
      </c>
      <c r="C19" s="4">
        <f>SUM(B19+1)</f>
        <v>2</v>
      </c>
      <c r="D19" s="4">
        <f t="shared" ref="D19" si="3">SUM(C19+1)</f>
        <v>3</v>
      </c>
      <c r="E19" s="4">
        <f t="shared" ref="E19" si="4">SUM(D19+1)</f>
        <v>4</v>
      </c>
      <c r="F19" s="4">
        <f t="shared" ref="F19" si="5">SUM(E19+1)</f>
        <v>5</v>
      </c>
      <c r="G19" s="4">
        <f t="shared" ref="G19" si="6">SUM(F19+1)</f>
        <v>6</v>
      </c>
      <c r="H19" s="4">
        <f t="shared" ref="H19" si="7">SUM(G19+1)</f>
        <v>7</v>
      </c>
      <c r="I19" s="4">
        <f t="shared" ref="I19" si="8">SUM(H19+1)</f>
        <v>8</v>
      </c>
      <c r="J19" s="4">
        <f t="shared" ref="J19" si="9">SUM(I19+1)</f>
        <v>9</v>
      </c>
      <c r="K19" s="4">
        <f t="shared" ref="K19" si="10">SUM(J19+1)</f>
        <v>10</v>
      </c>
      <c r="L19" s="4">
        <f t="shared" ref="L19" si="11">SUM(K19+1)</f>
        <v>11</v>
      </c>
      <c r="M19" s="4">
        <f t="shared" ref="M19" si="12">SUM(L19+1)</f>
        <v>12</v>
      </c>
      <c r="N19" s="4">
        <f t="shared" ref="N19" si="13">SUM(M19+1)</f>
        <v>13</v>
      </c>
      <c r="O19" s="4">
        <f t="shared" ref="O19" si="14">SUM(N19+1)</f>
        <v>14</v>
      </c>
      <c r="P19" s="4">
        <f t="shared" ref="P19" si="15">SUM(O19+1)</f>
        <v>15</v>
      </c>
      <c r="Q19" s="4">
        <f t="shared" ref="Q19" si="16">SUM(P19+1)</f>
        <v>16</v>
      </c>
      <c r="R19" s="4">
        <f t="shared" ref="R19" si="17">SUM(Q19+1)</f>
        <v>17</v>
      </c>
      <c r="S19" s="4">
        <f t="shared" ref="S19" si="18">SUM(R19+1)</f>
        <v>18</v>
      </c>
      <c r="T19" s="4">
        <f t="shared" ref="T19" si="19">SUM(S19+1)</f>
        <v>19</v>
      </c>
      <c r="U19" s="4">
        <f t="shared" ref="U19" si="20">SUM(T19+1)</f>
        <v>20</v>
      </c>
      <c r="V19" s="4">
        <f t="shared" ref="V19" si="21">SUM(U19+1)</f>
        <v>21</v>
      </c>
      <c r="W19" s="4">
        <f t="shared" ref="W19" si="22">SUM(V19+1)</f>
        <v>22</v>
      </c>
      <c r="X19" s="4">
        <f t="shared" ref="X19" si="23">SUM(W19+1)</f>
        <v>23</v>
      </c>
      <c r="Y19" s="4">
        <f t="shared" ref="Y19" si="24">SUM(X19+1)</f>
        <v>24</v>
      </c>
      <c r="Z19" s="4">
        <f t="shared" ref="Z19" si="25">SUM(Y19+1)</f>
        <v>25</v>
      </c>
      <c r="AA19" s="4">
        <f t="shared" ref="AA19" si="26">SUM(Z19+1)</f>
        <v>26</v>
      </c>
      <c r="AB19" s="4">
        <f t="shared" ref="AB19" si="27">SUM(AA19+1)</f>
        <v>27</v>
      </c>
      <c r="AC19" s="4">
        <f t="shared" ref="AC19" si="28">SUM(AB19+1)</f>
        <v>28</v>
      </c>
      <c r="AD19" s="4">
        <f t="shared" ref="AD19" si="29">SUM(AC19+1)</f>
        <v>29</v>
      </c>
      <c r="AE19" s="4">
        <f t="shared" ref="AE19" si="30">SUM(AD19+1)</f>
        <v>30</v>
      </c>
      <c r="AF19" s="4"/>
      <c r="AG19" s="4"/>
      <c r="AH19" s="4"/>
      <c r="AI19" s="4"/>
      <c r="AJ19" s="4"/>
      <c r="AK19" s="4"/>
      <c r="AL19" s="4"/>
      <c r="AM19" s="4"/>
    </row>
    <row r="20" spans="1:39" ht="15" customHeight="1" x14ac:dyDescent="0.25">
      <c r="A20" s="23"/>
      <c r="B20" s="18"/>
      <c r="C20" s="56" t="s">
        <v>50</v>
      </c>
      <c r="D20" s="18"/>
      <c r="E20" s="18"/>
      <c r="F20" s="18"/>
      <c r="G20" s="6"/>
      <c r="H20" s="6"/>
      <c r="I20" s="18"/>
      <c r="J20" s="66" t="s">
        <v>51</v>
      </c>
      <c r="K20" s="66"/>
      <c r="L20" s="18"/>
      <c r="M20" s="18"/>
      <c r="N20" s="6"/>
      <c r="O20" s="6"/>
      <c r="P20" s="65" t="s">
        <v>47</v>
      </c>
      <c r="Q20" s="65"/>
      <c r="R20" s="65"/>
      <c r="S20" s="65"/>
      <c r="T20" s="6"/>
      <c r="U20" s="6"/>
      <c r="V20" s="6"/>
      <c r="W20" s="6"/>
      <c r="X20" s="18"/>
      <c r="Y20" s="18"/>
      <c r="Z20" s="18"/>
      <c r="AA20" s="18"/>
      <c r="AB20" s="6"/>
      <c r="AC20" s="6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15" customHeight="1" x14ac:dyDescent="0.25">
      <c r="A21" s="3"/>
      <c r="B21" s="18"/>
      <c r="C21" s="56"/>
      <c r="D21" s="18"/>
      <c r="E21" s="18"/>
      <c r="F21" s="18"/>
      <c r="G21" s="6"/>
      <c r="H21" s="6"/>
      <c r="I21" s="65" t="s">
        <v>31</v>
      </c>
      <c r="J21" s="65"/>
      <c r="K21" s="65"/>
      <c r="L21" s="65"/>
      <c r="M21" s="65"/>
      <c r="N21" s="8"/>
      <c r="O21" s="6"/>
      <c r="P21" s="65"/>
      <c r="Q21" s="65"/>
      <c r="R21" s="65"/>
      <c r="S21" s="65"/>
      <c r="T21" s="6"/>
      <c r="U21" s="8"/>
      <c r="V21" s="6"/>
      <c r="W21" s="8"/>
      <c r="X21" s="21"/>
      <c r="Y21" s="21"/>
      <c r="Z21" s="21"/>
      <c r="AA21" s="21"/>
      <c r="AB21" s="8"/>
      <c r="AC21" s="6"/>
      <c r="AD21" s="63" t="s">
        <v>40</v>
      </c>
      <c r="AE21" s="63"/>
      <c r="AF21" s="27"/>
      <c r="AG21" s="27"/>
      <c r="AH21" s="27"/>
      <c r="AI21" s="39"/>
      <c r="AJ21" s="39"/>
      <c r="AK21" s="27"/>
      <c r="AL21" s="27"/>
      <c r="AM21" s="24"/>
    </row>
    <row r="22" spans="1:39" ht="15" customHeight="1" x14ac:dyDescent="0.25">
      <c r="A22" s="23"/>
      <c r="B22" s="18"/>
      <c r="C22" s="56"/>
      <c r="D22" s="18"/>
      <c r="E22" s="18"/>
      <c r="F22" s="18"/>
      <c r="G22" s="6"/>
      <c r="H22" s="6"/>
      <c r="I22" s="65"/>
      <c r="J22" s="65"/>
      <c r="K22" s="65"/>
      <c r="L22" s="65"/>
      <c r="M22" s="65"/>
      <c r="N22" s="8"/>
      <c r="O22" s="6"/>
      <c r="P22" s="65"/>
      <c r="Q22" s="65"/>
      <c r="R22" s="65"/>
      <c r="S22" s="65"/>
      <c r="T22" s="6"/>
      <c r="U22" s="8"/>
      <c r="V22" s="6"/>
      <c r="W22" s="8"/>
      <c r="X22" s="21"/>
      <c r="Y22" s="21"/>
      <c r="Z22" s="21"/>
      <c r="AA22" s="21"/>
      <c r="AB22" s="8"/>
      <c r="AC22" s="6"/>
      <c r="AD22" s="63"/>
      <c r="AE22" s="63"/>
      <c r="AF22" s="27"/>
      <c r="AG22" s="27"/>
      <c r="AH22" s="27"/>
      <c r="AI22" s="39"/>
      <c r="AJ22" s="39"/>
      <c r="AK22" s="27"/>
      <c r="AL22" s="27"/>
      <c r="AM22" s="24"/>
    </row>
    <row r="23" spans="1:39" ht="15" customHeight="1" x14ac:dyDescent="0.25">
      <c r="A23" s="3"/>
      <c r="B23" s="18"/>
      <c r="C23" s="56"/>
      <c r="D23" s="18"/>
      <c r="E23" s="18"/>
      <c r="F23" s="18"/>
      <c r="G23" s="6"/>
      <c r="H23" s="6"/>
      <c r="I23" s="65"/>
      <c r="J23" s="65"/>
      <c r="K23" s="65"/>
      <c r="L23" s="65"/>
      <c r="M23" s="65"/>
      <c r="N23" s="8"/>
      <c r="O23" s="6"/>
      <c r="P23" s="65"/>
      <c r="Q23" s="65"/>
      <c r="R23" s="65"/>
      <c r="S23" s="65"/>
      <c r="T23" s="6"/>
      <c r="U23" s="8"/>
      <c r="V23" s="6"/>
      <c r="W23" s="8"/>
      <c r="X23" s="21"/>
      <c r="Y23" s="21"/>
      <c r="Z23" s="21"/>
      <c r="AA23" s="21"/>
      <c r="AB23" s="8"/>
      <c r="AC23" s="6"/>
      <c r="AD23" s="63"/>
      <c r="AE23" s="63"/>
      <c r="AF23" s="27"/>
      <c r="AG23" s="27"/>
      <c r="AH23" s="27"/>
      <c r="AI23" s="39"/>
      <c r="AJ23" s="39"/>
      <c r="AK23" s="27"/>
      <c r="AL23" s="27"/>
      <c r="AM23" s="24"/>
    </row>
    <row r="24" spans="1:39" ht="6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22"/>
      <c r="Y24" s="22"/>
      <c r="Z24" s="22"/>
      <c r="AA24" s="22"/>
      <c r="AB24" s="22"/>
      <c r="AC24" s="9"/>
      <c r="AD24" s="9"/>
      <c r="AE24" s="9"/>
      <c r="AF24" s="38"/>
      <c r="AG24" s="38"/>
      <c r="AH24" s="38"/>
      <c r="AI24" s="38"/>
      <c r="AJ24" s="38"/>
      <c r="AK24" s="38"/>
      <c r="AL24" s="38"/>
      <c r="AM24" s="24"/>
    </row>
    <row r="25" spans="1:39" ht="15" customHeight="1" x14ac:dyDescent="0.25">
      <c r="A25" s="3" t="s">
        <v>9</v>
      </c>
      <c r="B25" s="23"/>
      <c r="C25" s="4"/>
      <c r="D25" s="4">
        <v>1</v>
      </c>
      <c r="E25" s="4">
        <f>SUM(D25+1)</f>
        <v>2</v>
      </c>
      <c r="F25" s="4">
        <f t="shared" ref="F25:AH25" si="31">SUM(E25+1)</f>
        <v>3</v>
      </c>
      <c r="G25" s="4">
        <f t="shared" si="31"/>
        <v>4</v>
      </c>
      <c r="H25" s="4">
        <f t="shared" si="31"/>
        <v>5</v>
      </c>
      <c r="I25" s="4">
        <f t="shared" si="31"/>
        <v>6</v>
      </c>
      <c r="J25" s="4">
        <f t="shared" si="31"/>
        <v>7</v>
      </c>
      <c r="K25" s="4">
        <f t="shared" si="31"/>
        <v>8</v>
      </c>
      <c r="L25" s="4">
        <f t="shared" si="31"/>
        <v>9</v>
      </c>
      <c r="M25" s="4">
        <f t="shared" si="31"/>
        <v>10</v>
      </c>
      <c r="N25" s="4">
        <f t="shared" si="31"/>
        <v>11</v>
      </c>
      <c r="O25" s="4">
        <f t="shared" si="31"/>
        <v>12</v>
      </c>
      <c r="P25" s="4">
        <f t="shared" si="31"/>
        <v>13</v>
      </c>
      <c r="Q25" s="4">
        <f t="shared" si="31"/>
        <v>14</v>
      </c>
      <c r="R25" s="4">
        <f t="shared" si="31"/>
        <v>15</v>
      </c>
      <c r="S25" s="4">
        <f t="shared" si="31"/>
        <v>16</v>
      </c>
      <c r="T25" s="4">
        <f t="shared" si="31"/>
        <v>17</v>
      </c>
      <c r="U25" s="4">
        <f t="shared" si="31"/>
        <v>18</v>
      </c>
      <c r="V25" s="4">
        <f t="shared" si="31"/>
        <v>19</v>
      </c>
      <c r="W25" s="4">
        <f t="shared" si="31"/>
        <v>20</v>
      </c>
      <c r="X25" s="4">
        <f t="shared" si="31"/>
        <v>21</v>
      </c>
      <c r="Y25" s="4">
        <f t="shared" si="31"/>
        <v>22</v>
      </c>
      <c r="Z25" s="4">
        <f t="shared" si="31"/>
        <v>23</v>
      </c>
      <c r="AA25" s="4">
        <f t="shared" si="31"/>
        <v>24</v>
      </c>
      <c r="AB25" s="4">
        <f t="shared" si="31"/>
        <v>25</v>
      </c>
      <c r="AC25" s="4">
        <f t="shared" si="31"/>
        <v>26</v>
      </c>
      <c r="AD25" s="4">
        <f t="shared" si="31"/>
        <v>27</v>
      </c>
      <c r="AE25" s="4">
        <f t="shared" si="31"/>
        <v>28</v>
      </c>
      <c r="AF25" s="4">
        <f t="shared" si="31"/>
        <v>29</v>
      </c>
      <c r="AG25" s="4">
        <f t="shared" si="31"/>
        <v>30</v>
      </c>
      <c r="AH25" s="4">
        <f t="shared" si="31"/>
        <v>31</v>
      </c>
      <c r="AI25" s="4"/>
      <c r="AJ25" s="4"/>
      <c r="AK25" s="4"/>
      <c r="AL25" s="4"/>
      <c r="AM25" s="4"/>
    </row>
    <row r="26" spans="1:39" ht="14.25" customHeight="1" x14ac:dyDescent="0.25">
      <c r="A26" s="3"/>
      <c r="B26" s="23"/>
      <c r="C26" s="23"/>
      <c r="D26" s="63" t="s">
        <v>22</v>
      </c>
      <c r="E26" s="63"/>
      <c r="F26" s="63"/>
      <c r="G26" s="31"/>
      <c r="H26" s="31"/>
      <c r="I26" s="53" t="s">
        <v>36</v>
      </c>
      <c r="J26" s="53"/>
      <c r="K26" s="53"/>
      <c r="L26" s="53"/>
      <c r="M26" s="53"/>
      <c r="N26" s="8"/>
      <c r="O26" s="6"/>
      <c r="P26" s="53" t="s">
        <v>36</v>
      </c>
      <c r="Q26" s="53"/>
      <c r="R26" s="53"/>
      <c r="S26" s="53"/>
      <c r="T26" s="53"/>
      <c r="U26" s="8"/>
      <c r="V26" s="6"/>
      <c r="W26" s="70" t="s">
        <v>46</v>
      </c>
      <c r="X26" s="70"/>
      <c r="Y26" s="70"/>
      <c r="Z26" s="70"/>
      <c r="AA26" s="70"/>
      <c r="AB26" s="6"/>
      <c r="AC26" s="6"/>
      <c r="AD26" s="12"/>
      <c r="AE26" s="12"/>
      <c r="AF26" s="12"/>
      <c r="AG26" s="12"/>
      <c r="AH26" s="12"/>
      <c r="AI26" s="24"/>
      <c r="AJ26" s="24"/>
      <c r="AK26" s="24"/>
      <c r="AL26" s="24"/>
      <c r="AM26" s="24"/>
    </row>
    <row r="27" spans="1:39" ht="15.75" customHeight="1" x14ac:dyDescent="0.25">
      <c r="A27" s="23"/>
      <c r="B27" s="23"/>
      <c r="C27" s="23"/>
      <c r="D27" s="63"/>
      <c r="E27" s="63"/>
      <c r="F27" s="63"/>
      <c r="G27" s="31"/>
      <c r="H27" s="31"/>
      <c r="I27" s="53"/>
      <c r="J27" s="53"/>
      <c r="K27" s="53"/>
      <c r="L27" s="53"/>
      <c r="M27" s="53"/>
      <c r="N27" s="8"/>
      <c r="O27" s="6"/>
      <c r="P27" s="53"/>
      <c r="Q27" s="53"/>
      <c r="R27" s="53"/>
      <c r="S27" s="53"/>
      <c r="T27" s="53"/>
      <c r="U27" s="8"/>
      <c r="V27" s="6"/>
      <c r="W27" s="70"/>
      <c r="X27" s="70"/>
      <c r="Y27" s="70"/>
      <c r="Z27" s="70"/>
      <c r="AA27" s="70"/>
      <c r="AB27" s="6"/>
      <c r="AC27" s="6"/>
      <c r="AD27" s="12"/>
      <c r="AE27" s="12"/>
      <c r="AF27" s="12"/>
      <c r="AG27" s="12"/>
      <c r="AH27" s="12"/>
      <c r="AI27" s="24"/>
      <c r="AJ27" s="24"/>
      <c r="AK27" s="24"/>
      <c r="AL27" s="24"/>
      <c r="AM27" s="24"/>
    </row>
    <row r="28" spans="1:39" ht="12.75" customHeight="1" x14ac:dyDescent="0.25">
      <c r="A28" s="23"/>
      <c r="B28" s="23"/>
      <c r="C28" s="23"/>
      <c r="D28" s="63"/>
      <c r="E28" s="63"/>
      <c r="F28" s="63"/>
      <c r="G28" s="31"/>
      <c r="H28" s="31"/>
      <c r="I28" s="53"/>
      <c r="J28" s="53"/>
      <c r="K28" s="53"/>
      <c r="L28" s="53"/>
      <c r="M28" s="53"/>
      <c r="N28" s="8"/>
      <c r="O28" s="6"/>
      <c r="P28" s="53"/>
      <c r="Q28" s="53"/>
      <c r="R28" s="53"/>
      <c r="S28" s="53"/>
      <c r="T28" s="53"/>
      <c r="U28" s="8"/>
      <c r="V28" s="6"/>
      <c r="W28" s="70"/>
      <c r="X28" s="70"/>
      <c r="Y28" s="70"/>
      <c r="Z28" s="70"/>
      <c r="AA28" s="70"/>
      <c r="AB28" s="6"/>
      <c r="AC28" s="6"/>
      <c r="AD28" s="12"/>
      <c r="AE28" s="12"/>
      <c r="AF28" s="12"/>
      <c r="AG28" s="12"/>
      <c r="AH28" s="12"/>
      <c r="AI28" s="24"/>
      <c r="AJ28" s="24"/>
      <c r="AK28" s="24"/>
      <c r="AL28" s="24"/>
      <c r="AM28" s="24"/>
    </row>
    <row r="29" spans="1:39" ht="6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4"/>
      <c r="AJ29" s="24"/>
      <c r="AK29" s="24"/>
      <c r="AL29" s="24"/>
      <c r="AM29" s="24"/>
    </row>
    <row r="30" spans="1:39" ht="15" customHeight="1" x14ac:dyDescent="0.25">
      <c r="A30" s="3" t="s">
        <v>19</v>
      </c>
      <c r="B30" s="23"/>
      <c r="C30" s="4"/>
      <c r="D30" s="4"/>
      <c r="E30" s="4"/>
      <c r="F30" s="4"/>
      <c r="G30" s="4">
        <v>1</v>
      </c>
      <c r="H30" s="4">
        <f>SUM(1+G30)</f>
        <v>2</v>
      </c>
      <c r="I30" s="4">
        <f t="shared" ref="I30:AJ30" si="32">SUM(1+H30)</f>
        <v>3</v>
      </c>
      <c r="J30" s="4">
        <f t="shared" si="32"/>
        <v>4</v>
      </c>
      <c r="K30" s="4">
        <f t="shared" si="32"/>
        <v>5</v>
      </c>
      <c r="L30" s="4">
        <f t="shared" si="32"/>
        <v>6</v>
      </c>
      <c r="M30" s="4">
        <f t="shared" si="32"/>
        <v>7</v>
      </c>
      <c r="N30" s="4">
        <f t="shared" si="32"/>
        <v>8</v>
      </c>
      <c r="O30" s="4">
        <f t="shared" si="32"/>
        <v>9</v>
      </c>
      <c r="P30" s="4">
        <f t="shared" si="32"/>
        <v>10</v>
      </c>
      <c r="Q30" s="4">
        <f t="shared" si="32"/>
        <v>11</v>
      </c>
      <c r="R30" s="4">
        <f t="shared" si="32"/>
        <v>12</v>
      </c>
      <c r="S30" s="4">
        <f t="shared" si="32"/>
        <v>13</v>
      </c>
      <c r="T30" s="4">
        <f t="shared" si="32"/>
        <v>14</v>
      </c>
      <c r="U30" s="4">
        <f t="shared" si="32"/>
        <v>15</v>
      </c>
      <c r="V30" s="4">
        <f t="shared" si="32"/>
        <v>16</v>
      </c>
      <c r="W30" s="4">
        <f t="shared" si="32"/>
        <v>17</v>
      </c>
      <c r="X30" s="4">
        <f t="shared" si="32"/>
        <v>18</v>
      </c>
      <c r="Y30" s="4">
        <f t="shared" si="32"/>
        <v>19</v>
      </c>
      <c r="Z30" s="4">
        <f t="shared" si="32"/>
        <v>20</v>
      </c>
      <c r="AA30" s="4">
        <f t="shared" si="32"/>
        <v>21</v>
      </c>
      <c r="AB30" s="4">
        <f t="shared" si="32"/>
        <v>22</v>
      </c>
      <c r="AC30" s="4">
        <f t="shared" si="32"/>
        <v>23</v>
      </c>
      <c r="AD30" s="4">
        <f t="shared" si="32"/>
        <v>24</v>
      </c>
      <c r="AE30" s="4">
        <f t="shared" si="32"/>
        <v>25</v>
      </c>
      <c r="AF30" s="4">
        <f t="shared" si="32"/>
        <v>26</v>
      </c>
      <c r="AG30" s="4">
        <f t="shared" si="32"/>
        <v>27</v>
      </c>
      <c r="AH30" s="33">
        <f t="shared" si="32"/>
        <v>28</v>
      </c>
      <c r="AI30" s="33">
        <f t="shared" si="32"/>
        <v>29</v>
      </c>
      <c r="AJ30" s="33">
        <f t="shared" si="32"/>
        <v>30</v>
      </c>
      <c r="AK30" s="4"/>
      <c r="AL30" s="4"/>
      <c r="AM30" s="4"/>
    </row>
    <row r="31" spans="1:39" ht="17.25" customHeight="1" x14ac:dyDescent="0.25">
      <c r="A31" s="23"/>
      <c r="B31" s="23"/>
      <c r="C31" s="23"/>
      <c r="D31" s="23"/>
      <c r="E31" s="23"/>
      <c r="F31" s="23"/>
      <c r="G31" s="31"/>
      <c r="H31" s="31"/>
      <c r="I31" s="18"/>
      <c r="J31" s="18"/>
      <c r="K31" s="6"/>
      <c r="L31" s="18"/>
      <c r="M31" s="55" t="s">
        <v>20</v>
      </c>
      <c r="N31" s="8"/>
      <c r="O31" s="6"/>
      <c r="P31" s="6"/>
      <c r="Q31" s="18"/>
      <c r="R31" s="18"/>
      <c r="S31" s="18"/>
      <c r="T31" s="18"/>
      <c r="U31" s="8"/>
      <c r="V31" s="6"/>
      <c r="W31" s="54" t="s">
        <v>23</v>
      </c>
      <c r="X31" s="54"/>
      <c r="Y31" s="54"/>
      <c r="Z31" s="54"/>
      <c r="AA31" s="54"/>
      <c r="AB31" s="6"/>
      <c r="AC31" s="6"/>
      <c r="AD31" s="59" t="s">
        <v>37</v>
      </c>
      <c r="AE31" s="59"/>
      <c r="AF31" s="59"/>
      <c r="AG31" s="59"/>
      <c r="AH31" s="59"/>
      <c r="AI31" s="6"/>
      <c r="AJ31" s="6"/>
      <c r="AK31" s="24"/>
      <c r="AL31" s="24"/>
      <c r="AM31" s="24"/>
    </row>
    <row r="32" spans="1:39" ht="24.75" customHeight="1" x14ac:dyDescent="0.25">
      <c r="A32" s="23"/>
      <c r="B32" s="23"/>
      <c r="C32" s="23"/>
      <c r="D32" s="23"/>
      <c r="E32" s="23"/>
      <c r="F32" s="23"/>
      <c r="G32" s="31"/>
      <c r="H32" s="31"/>
      <c r="I32" s="18"/>
      <c r="J32" s="18"/>
      <c r="K32" s="6"/>
      <c r="L32" s="18"/>
      <c r="M32" s="55"/>
      <c r="N32" s="8"/>
      <c r="O32" s="6"/>
      <c r="P32" s="6"/>
      <c r="Q32" s="18"/>
      <c r="R32" s="18"/>
      <c r="S32" s="18"/>
      <c r="T32" s="18"/>
      <c r="U32" s="8"/>
      <c r="V32" s="6"/>
      <c r="W32" s="69" t="s">
        <v>41</v>
      </c>
      <c r="X32" s="69"/>
      <c r="Y32" s="69"/>
      <c r="Z32" s="69"/>
      <c r="AA32" s="69"/>
      <c r="AB32" s="6"/>
      <c r="AC32" s="6"/>
      <c r="AD32" s="59"/>
      <c r="AE32" s="59"/>
      <c r="AF32" s="59"/>
      <c r="AG32" s="59"/>
      <c r="AH32" s="59"/>
      <c r="AI32" s="6"/>
      <c r="AJ32" s="6"/>
      <c r="AK32" s="24"/>
      <c r="AL32" s="24"/>
      <c r="AM32" s="24"/>
    </row>
    <row r="33" spans="1:39" ht="7.5" customHeight="1" x14ac:dyDescent="0.25">
      <c r="A33" s="5"/>
      <c r="B33" s="5"/>
      <c r="C33" s="2"/>
      <c r="D33" s="2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4"/>
      <c r="AL33" s="24"/>
      <c r="AM33" s="24"/>
    </row>
    <row r="34" spans="1:39" ht="15" customHeight="1" x14ac:dyDescent="0.25">
      <c r="A34" s="3" t="s">
        <v>10</v>
      </c>
      <c r="B34" s="4">
        <v>1</v>
      </c>
      <c r="C34" s="4">
        <f>SUM(B34+1)</f>
        <v>2</v>
      </c>
      <c r="D34" s="4">
        <f t="shared" ref="D34" si="33">SUM(1+C34)</f>
        <v>3</v>
      </c>
      <c r="E34" s="4">
        <f t="shared" ref="E34" si="34">SUM(1+D34)</f>
        <v>4</v>
      </c>
      <c r="F34" s="4">
        <f t="shared" ref="F34" si="35">SUM(1+E34)</f>
        <v>5</v>
      </c>
      <c r="G34" s="4">
        <f t="shared" ref="G34" si="36">SUM(1+F34)</f>
        <v>6</v>
      </c>
      <c r="H34" s="4">
        <f t="shared" ref="H34" si="37">SUM(1+G34)</f>
        <v>7</v>
      </c>
      <c r="I34" s="4">
        <f t="shared" ref="I34" si="38">SUM(1+H34)</f>
        <v>8</v>
      </c>
      <c r="J34" s="4">
        <f t="shared" ref="J34" si="39">SUM(1+I34)</f>
        <v>9</v>
      </c>
      <c r="K34" s="4">
        <f t="shared" ref="K34" si="40">SUM(1+J34)</f>
        <v>10</v>
      </c>
      <c r="L34" s="4">
        <f t="shared" ref="L34" si="41">SUM(1+K34)</f>
        <v>11</v>
      </c>
      <c r="M34" s="4">
        <f t="shared" ref="M34" si="42">SUM(1+L34)</f>
        <v>12</v>
      </c>
      <c r="N34" s="4">
        <f t="shared" ref="N34" si="43">SUM(1+M34)</f>
        <v>13</v>
      </c>
      <c r="O34" s="4">
        <f t="shared" ref="O34" si="44">SUM(1+N34)</f>
        <v>14</v>
      </c>
      <c r="P34" s="4">
        <f t="shared" ref="P34" si="45">SUM(1+O34)</f>
        <v>15</v>
      </c>
      <c r="Q34" s="4">
        <f t="shared" ref="Q34" si="46">SUM(1+P34)</f>
        <v>16</v>
      </c>
      <c r="R34" s="4">
        <f t="shared" ref="R34" si="47">SUM(1+Q34)</f>
        <v>17</v>
      </c>
      <c r="S34" s="4">
        <f t="shared" ref="S34" si="48">SUM(1+R34)</f>
        <v>18</v>
      </c>
      <c r="T34" s="4">
        <f t="shared" ref="T34" si="49">SUM(1+S34)</f>
        <v>19</v>
      </c>
      <c r="U34" s="4">
        <f t="shared" ref="U34" si="50">SUM(1+T34)</f>
        <v>20</v>
      </c>
      <c r="V34" s="4">
        <f t="shared" ref="V34" si="51">SUM(1+U34)</f>
        <v>21</v>
      </c>
      <c r="W34" s="4">
        <f t="shared" ref="W34" si="52">SUM(1+V34)</f>
        <v>22</v>
      </c>
      <c r="X34" s="4">
        <f t="shared" ref="X34" si="53">SUM(1+W34)</f>
        <v>23</v>
      </c>
      <c r="Y34" s="4">
        <f t="shared" ref="Y34" si="54">SUM(1+X34)</f>
        <v>24</v>
      </c>
      <c r="Z34" s="4">
        <f t="shared" ref="Z34" si="55">SUM(1+Y34)</f>
        <v>25</v>
      </c>
      <c r="AA34" s="4">
        <f t="shared" ref="AA34" si="56">SUM(1+Z34)</f>
        <v>26</v>
      </c>
      <c r="AB34" s="4">
        <f t="shared" ref="AB34" si="57">SUM(1+AA34)</f>
        <v>27</v>
      </c>
      <c r="AC34" s="4">
        <f t="shared" ref="AC34" si="58">SUM(1+AB34)</f>
        <v>28</v>
      </c>
      <c r="AD34" s="4">
        <f t="shared" ref="AD34" si="59">SUM(1+AC34)</f>
        <v>29</v>
      </c>
      <c r="AE34" s="4">
        <f t="shared" ref="AE34" si="60">SUM(1+AD34)</f>
        <v>30</v>
      </c>
      <c r="AF34" s="4">
        <f t="shared" ref="AF34" si="61">SUM(1+AE34)</f>
        <v>31</v>
      </c>
      <c r="AG34" s="4"/>
      <c r="AH34" s="4"/>
      <c r="AI34" s="4"/>
      <c r="AJ34" s="4"/>
      <c r="AK34" s="4"/>
      <c r="AL34" s="4"/>
      <c r="AM34" s="4"/>
    </row>
    <row r="35" spans="1:39" ht="12" customHeight="1" x14ac:dyDescent="0.25">
      <c r="A35" s="3"/>
      <c r="B35" s="59" t="s">
        <v>37</v>
      </c>
      <c r="C35" s="59"/>
      <c r="D35" s="59"/>
      <c r="E35" s="59"/>
      <c r="F35" s="59"/>
      <c r="G35" s="31"/>
      <c r="H35" s="31"/>
      <c r="I35" s="59" t="s">
        <v>37</v>
      </c>
      <c r="J35" s="59"/>
      <c r="K35" s="59"/>
      <c r="L35" s="59"/>
      <c r="M35" s="59"/>
      <c r="N35" s="31"/>
      <c r="O35" s="31"/>
      <c r="P35" s="46"/>
      <c r="Q35" s="61" t="s">
        <v>24</v>
      </c>
      <c r="R35" s="61"/>
      <c r="S35" s="61"/>
      <c r="T35" s="61"/>
      <c r="U35" s="8"/>
      <c r="V35" s="6"/>
      <c r="W35" s="75" t="s">
        <v>26</v>
      </c>
      <c r="X35" s="75"/>
      <c r="Y35" s="75"/>
      <c r="Z35" s="75"/>
      <c r="AA35" s="75"/>
      <c r="AB35" s="8"/>
      <c r="AC35" s="6"/>
      <c r="AD35" s="68" t="s">
        <v>48</v>
      </c>
      <c r="AE35" s="68"/>
      <c r="AF35" s="68"/>
      <c r="AG35" s="24"/>
      <c r="AH35" s="24"/>
      <c r="AI35" s="24"/>
      <c r="AJ35" s="24"/>
      <c r="AK35" s="24"/>
      <c r="AL35" s="23"/>
      <c r="AM35" s="23"/>
    </row>
    <row r="36" spans="1:39" ht="5.25" customHeight="1" x14ac:dyDescent="0.25">
      <c r="A36" s="23"/>
      <c r="B36" s="59"/>
      <c r="C36" s="59"/>
      <c r="D36" s="59"/>
      <c r="E36" s="59"/>
      <c r="F36" s="59"/>
      <c r="G36" s="31"/>
      <c r="H36" s="31"/>
      <c r="I36" s="59"/>
      <c r="J36" s="59"/>
      <c r="K36" s="59"/>
      <c r="L36" s="59"/>
      <c r="M36" s="59"/>
      <c r="N36" s="31"/>
      <c r="O36" s="31"/>
      <c r="P36" s="46"/>
      <c r="Q36" s="61"/>
      <c r="R36" s="61"/>
      <c r="S36" s="61"/>
      <c r="T36" s="61"/>
      <c r="U36" s="8"/>
      <c r="V36" s="6"/>
      <c r="W36" s="75"/>
      <c r="X36" s="75"/>
      <c r="Y36" s="75"/>
      <c r="Z36" s="75"/>
      <c r="AA36" s="75"/>
      <c r="AB36" s="8"/>
      <c r="AC36" s="6"/>
      <c r="AD36" s="68"/>
      <c r="AE36" s="68"/>
      <c r="AF36" s="68"/>
      <c r="AG36" s="24"/>
      <c r="AH36" s="24"/>
      <c r="AI36" s="24"/>
      <c r="AJ36" s="24"/>
      <c r="AK36" s="24"/>
      <c r="AL36" s="23"/>
      <c r="AM36" s="23"/>
    </row>
    <row r="37" spans="1:39" ht="27" customHeight="1" x14ac:dyDescent="0.25">
      <c r="A37" s="23"/>
      <c r="B37" s="59"/>
      <c r="C37" s="59"/>
      <c r="D37" s="59"/>
      <c r="E37" s="59"/>
      <c r="F37" s="59"/>
      <c r="G37" s="31"/>
      <c r="H37" s="31"/>
      <c r="I37" s="59"/>
      <c r="J37" s="59"/>
      <c r="K37" s="59"/>
      <c r="L37" s="59"/>
      <c r="M37" s="59"/>
      <c r="N37" s="31"/>
      <c r="O37" s="31"/>
      <c r="P37" s="49" t="s">
        <v>52</v>
      </c>
      <c r="Q37" s="61"/>
      <c r="R37" s="61"/>
      <c r="S37" s="61"/>
      <c r="T37" s="61"/>
      <c r="U37" s="8"/>
      <c r="V37" s="6"/>
      <c r="W37" s="75"/>
      <c r="X37" s="75"/>
      <c r="Y37" s="75"/>
      <c r="Z37" s="75"/>
      <c r="AA37" s="75"/>
      <c r="AB37" s="8"/>
      <c r="AC37" s="6"/>
      <c r="AD37" s="68"/>
      <c r="AE37" s="68"/>
      <c r="AF37" s="68"/>
      <c r="AG37" s="24"/>
      <c r="AH37" s="24"/>
      <c r="AI37" s="24"/>
      <c r="AJ37" s="24"/>
      <c r="AK37" s="24"/>
      <c r="AL37" s="23"/>
      <c r="AM37" s="23"/>
    </row>
    <row r="38" spans="1:39" ht="6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3"/>
      <c r="AK38" s="23"/>
      <c r="AL38" s="23"/>
      <c r="AM38" s="23"/>
    </row>
    <row r="39" spans="1:39" ht="15" customHeight="1" x14ac:dyDescent="0.25">
      <c r="A39" s="3" t="s">
        <v>11</v>
      </c>
      <c r="B39" s="23"/>
      <c r="C39" s="19"/>
      <c r="D39" s="4"/>
      <c r="E39" s="4">
        <v>1</v>
      </c>
      <c r="F39" s="4">
        <f>SUM(1+E39)</f>
        <v>2</v>
      </c>
      <c r="G39" s="4">
        <f t="shared" ref="G39:AI39" si="62">SUM(1+F39)</f>
        <v>3</v>
      </c>
      <c r="H39" s="4">
        <f t="shared" si="62"/>
        <v>4</v>
      </c>
      <c r="I39" s="4">
        <f t="shared" si="62"/>
        <v>5</v>
      </c>
      <c r="J39" s="4">
        <f t="shared" si="62"/>
        <v>6</v>
      </c>
      <c r="K39" s="4">
        <f t="shared" si="62"/>
        <v>7</v>
      </c>
      <c r="L39" s="4">
        <f t="shared" si="62"/>
        <v>8</v>
      </c>
      <c r="M39" s="4">
        <f t="shared" si="62"/>
        <v>9</v>
      </c>
      <c r="N39" s="4">
        <f t="shared" si="62"/>
        <v>10</v>
      </c>
      <c r="O39" s="4">
        <f t="shared" si="62"/>
        <v>11</v>
      </c>
      <c r="P39" s="4">
        <f t="shared" si="62"/>
        <v>12</v>
      </c>
      <c r="Q39" s="4">
        <f t="shared" si="62"/>
        <v>13</v>
      </c>
      <c r="R39" s="4">
        <f t="shared" si="62"/>
        <v>14</v>
      </c>
      <c r="S39" s="4">
        <f t="shared" si="62"/>
        <v>15</v>
      </c>
      <c r="T39" s="4">
        <f t="shared" si="62"/>
        <v>16</v>
      </c>
      <c r="U39" s="4">
        <f t="shared" si="62"/>
        <v>17</v>
      </c>
      <c r="V39" s="4">
        <f t="shared" si="62"/>
        <v>18</v>
      </c>
      <c r="W39" s="4">
        <f t="shared" si="62"/>
        <v>19</v>
      </c>
      <c r="X39" s="4">
        <f t="shared" si="62"/>
        <v>20</v>
      </c>
      <c r="Y39" s="4">
        <f t="shared" si="62"/>
        <v>21</v>
      </c>
      <c r="Z39" s="4">
        <f t="shared" si="62"/>
        <v>22</v>
      </c>
      <c r="AA39" s="4">
        <f t="shared" si="62"/>
        <v>23</v>
      </c>
      <c r="AB39" s="4">
        <f t="shared" si="62"/>
        <v>24</v>
      </c>
      <c r="AC39" s="4">
        <f t="shared" si="62"/>
        <v>25</v>
      </c>
      <c r="AD39" s="4">
        <f t="shared" si="62"/>
        <v>26</v>
      </c>
      <c r="AE39" s="4">
        <f t="shared" si="62"/>
        <v>27</v>
      </c>
      <c r="AF39" s="4">
        <f t="shared" si="62"/>
        <v>28</v>
      </c>
      <c r="AG39" s="4">
        <f t="shared" si="62"/>
        <v>29</v>
      </c>
      <c r="AH39" s="4">
        <f t="shared" si="62"/>
        <v>30</v>
      </c>
      <c r="AI39" s="4">
        <f t="shared" si="62"/>
        <v>31</v>
      </c>
      <c r="AJ39" s="4"/>
      <c r="AK39" s="4"/>
      <c r="AL39" s="4"/>
      <c r="AM39" s="4"/>
    </row>
    <row r="40" spans="1:39" ht="14.25" customHeight="1" x14ac:dyDescent="0.25">
      <c r="A40" s="23"/>
      <c r="B40" s="23"/>
      <c r="C40" s="26"/>
      <c r="D40" s="27"/>
      <c r="E40" s="31"/>
      <c r="F40" s="60" t="s">
        <v>32</v>
      </c>
      <c r="G40" s="6"/>
      <c r="H40" s="6"/>
      <c r="I40" s="12"/>
      <c r="J40" s="12"/>
      <c r="K40" s="12"/>
      <c r="L40" s="12"/>
      <c r="M40" s="12"/>
      <c r="N40" s="8"/>
      <c r="O40" s="6"/>
      <c r="P40" s="8"/>
      <c r="Q40" s="12"/>
      <c r="R40" s="12"/>
      <c r="S40" s="12"/>
      <c r="T40" s="12"/>
      <c r="U40" s="8"/>
      <c r="V40" s="6"/>
      <c r="W40" s="12"/>
      <c r="X40" s="12"/>
      <c r="Y40" s="12"/>
      <c r="Z40" s="12"/>
      <c r="AA40" s="12"/>
      <c r="AB40" s="8"/>
      <c r="AC40" s="6"/>
      <c r="AD40" s="55" t="s">
        <v>20</v>
      </c>
      <c r="AE40" s="12"/>
      <c r="AF40" s="12"/>
      <c r="AG40" s="12"/>
      <c r="AH40" s="12"/>
      <c r="AI40" s="6"/>
      <c r="AJ40" s="33"/>
      <c r="AK40" s="33"/>
      <c r="AL40" s="33"/>
      <c r="AM40" s="33"/>
    </row>
    <row r="41" spans="1:39" ht="14.25" customHeight="1" x14ac:dyDescent="0.25">
      <c r="A41" s="23"/>
      <c r="B41" s="23"/>
      <c r="C41" s="26"/>
      <c r="D41" s="27"/>
      <c r="E41" s="31"/>
      <c r="F41" s="60"/>
      <c r="G41" s="6"/>
      <c r="H41" s="6"/>
      <c r="I41" s="12"/>
      <c r="J41" s="12"/>
      <c r="K41" s="12"/>
      <c r="L41" s="12"/>
      <c r="M41" s="12"/>
      <c r="N41" s="8"/>
      <c r="O41" s="6"/>
      <c r="P41" s="8"/>
      <c r="Q41" s="12"/>
      <c r="R41" s="12"/>
      <c r="S41" s="12"/>
      <c r="T41" s="12"/>
      <c r="U41" s="8"/>
      <c r="V41" s="6"/>
      <c r="W41" s="12"/>
      <c r="X41" s="12"/>
      <c r="Y41" s="12"/>
      <c r="Z41" s="12"/>
      <c r="AA41" s="12"/>
      <c r="AB41" s="8"/>
      <c r="AC41" s="6"/>
      <c r="AD41" s="55"/>
      <c r="AE41" s="12"/>
      <c r="AF41" s="12"/>
      <c r="AG41" s="12"/>
      <c r="AH41" s="12"/>
      <c r="AI41" s="6"/>
      <c r="AJ41" s="4"/>
      <c r="AK41" s="4"/>
      <c r="AL41" s="4"/>
      <c r="AM41" s="4"/>
    </row>
    <row r="42" spans="1:39" ht="6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3"/>
      <c r="AK42" s="23"/>
      <c r="AL42" s="23"/>
      <c r="AM42" s="23"/>
    </row>
    <row r="43" spans="1:39" ht="15" customHeight="1" x14ac:dyDescent="0.25">
      <c r="A43" s="23" t="s">
        <v>12</v>
      </c>
      <c r="B43" s="23"/>
      <c r="C43" s="19"/>
      <c r="D43" s="17"/>
      <c r="E43" s="17"/>
      <c r="F43" s="17"/>
      <c r="G43" s="4"/>
      <c r="H43" s="4">
        <v>1</v>
      </c>
      <c r="I43" s="4">
        <f>SUM(1+H43)</f>
        <v>2</v>
      </c>
      <c r="J43" s="4">
        <f t="shared" ref="J43:AK43" si="63">SUM(1+I43)</f>
        <v>3</v>
      </c>
      <c r="K43" s="4">
        <f t="shared" si="63"/>
        <v>4</v>
      </c>
      <c r="L43" s="4">
        <f t="shared" si="63"/>
        <v>5</v>
      </c>
      <c r="M43" s="4">
        <f t="shared" si="63"/>
        <v>6</v>
      </c>
      <c r="N43" s="4">
        <f t="shared" si="63"/>
        <v>7</v>
      </c>
      <c r="O43" s="4">
        <f t="shared" si="63"/>
        <v>8</v>
      </c>
      <c r="P43" s="4">
        <f t="shared" si="63"/>
        <v>9</v>
      </c>
      <c r="Q43" s="4">
        <f t="shared" si="63"/>
        <v>10</v>
      </c>
      <c r="R43" s="4">
        <f t="shared" si="63"/>
        <v>11</v>
      </c>
      <c r="S43" s="4">
        <f t="shared" si="63"/>
        <v>12</v>
      </c>
      <c r="T43" s="4">
        <f t="shared" si="63"/>
        <v>13</v>
      </c>
      <c r="U43" s="4">
        <f t="shared" si="63"/>
        <v>14</v>
      </c>
      <c r="V43" s="4">
        <f t="shared" si="63"/>
        <v>15</v>
      </c>
      <c r="W43" s="4">
        <f t="shared" si="63"/>
        <v>16</v>
      </c>
      <c r="X43" s="4">
        <f t="shared" si="63"/>
        <v>17</v>
      </c>
      <c r="Y43" s="4">
        <f t="shared" si="63"/>
        <v>18</v>
      </c>
      <c r="Z43" s="4">
        <f t="shared" si="63"/>
        <v>19</v>
      </c>
      <c r="AA43" s="4">
        <f t="shared" si="63"/>
        <v>20</v>
      </c>
      <c r="AB43" s="4">
        <f t="shared" si="63"/>
        <v>21</v>
      </c>
      <c r="AC43" s="4">
        <f t="shared" si="63"/>
        <v>22</v>
      </c>
      <c r="AD43" s="4">
        <f t="shared" si="63"/>
        <v>23</v>
      </c>
      <c r="AE43" s="4">
        <f t="shared" si="63"/>
        <v>24</v>
      </c>
      <c r="AF43" s="4">
        <f t="shared" si="63"/>
        <v>25</v>
      </c>
      <c r="AG43" s="4">
        <f t="shared" si="63"/>
        <v>26</v>
      </c>
      <c r="AH43" s="4">
        <f t="shared" si="63"/>
        <v>27</v>
      </c>
      <c r="AI43" s="4">
        <f t="shared" si="63"/>
        <v>28</v>
      </c>
      <c r="AJ43" s="4">
        <f t="shared" si="63"/>
        <v>29</v>
      </c>
      <c r="AK43" s="4">
        <f t="shared" si="63"/>
        <v>30</v>
      </c>
      <c r="AL43" s="4"/>
      <c r="AM43" s="4"/>
    </row>
    <row r="44" spans="1:39" ht="10.5" customHeight="1" x14ac:dyDescent="0.25">
      <c r="A44" s="10"/>
      <c r="B44" s="10"/>
      <c r="C44" s="27"/>
      <c r="D44" s="27"/>
      <c r="E44" s="27"/>
      <c r="F44" s="17"/>
      <c r="G44" s="17"/>
      <c r="H44" s="8"/>
      <c r="I44" s="12"/>
      <c r="J44" s="12"/>
      <c r="K44" s="12"/>
      <c r="L44" s="8"/>
      <c r="M44" s="12"/>
      <c r="N44" s="8"/>
      <c r="O44" s="6"/>
      <c r="P44" s="59" t="s">
        <v>38</v>
      </c>
      <c r="Q44" s="59"/>
      <c r="R44" s="59"/>
      <c r="S44" s="59"/>
      <c r="T44" s="59"/>
      <c r="U44" s="31"/>
      <c r="V44" s="31"/>
      <c r="W44" s="59" t="s">
        <v>38</v>
      </c>
      <c r="X44" s="59"/>
      <c r="Y44" s="59"/>
      <c r="Z44" s="59"/>
      <c r="AA44" s="59"/>
      <c r="AB44" s="31"/>
      <c r="AC44" s="31"/>
      <c r="AD44" s="59" t="s">
        <v>38</v>
      </c>
      <c r="AE44" s="59"/>
      <c r="AF44" s="59"/>
      <c r="AG44" s="59"/>
      <c r="AH44" s="59"/>
      <c r="AI44" s="8"/>
      <c r="AJ44" s="8"/>
      <c r="AK44" s="12"/>
      <c r="AL44" s="4"/>
      <c r="AM44" s="33"/>
    </row>
    <row r="45" spans="1:39" ht="12" customHeight="1" x14ac:dyDescent="0.25">
      <c r="A45" s="10"/>
      <c r="B45" s="10"/>
      <c r="C45" s="27"/>
      <c r="D45" s="27"/>
      <c r="E45" s="27"/>
      <c r="F45" s="17"/>
      <c r="G45" s="17"/>
      <c r="H45" s="8"/>
      <c r="I45" s="12"/>
      <c r="J45" s="12"/>
      <c r="K45" s="12"/>
      <c r="L45" s="8"/>
      <c r="M45" s="12"/>
      <c r="N45" s="8"/>
      <c r="O45" s="6"/>
      <c r="P45" s="59"/>
      <c r="Q45" s="59"/>
      <c r="R45" s="59"/>
      <c r="S45" s="59"/>
      <c r="T45" s="59"/>
      <c r="U45" s="31"/>
      <c r="V45" s="31"/>
      <c r="W45" s="59"/>
      <c r="X45" s="59"/>
      <c r="Y45" s="59"/>
      <c r="Z45" s="59"/>
      <c r="AA45" s="59"/>
      <c r="AB45" s="31"/>
      <c r="AC45" s="31"/>
      <c r="AD45" s="59"/>
      <c r="AE45" s="59"/>
      <c r="AF45" s="59"/>
      <c r="AG45" s="59"/>
      <c r="AH45" s="59"/>
      <c r="AI45" s="8"/>
      <c r="AJ45" s="8"/>
      <c r="AK45" s="12"/>
      <c r="AL45" s="4"/>
      <c r="AM45" s="33"/>
    </row>
    <row r="46" spans="1:39" ht="6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8"/>
      <c r="AJ46" s="28"/>
      <c r="AK46" s="28"/>
      <c r="AL46" s="4"/>
      <c r="AM46" s="34"/>
    </row>
    <row r="47" spans="1:39" ht="16.5" customHeight="1" x14ac:dyDescent="0.25">
      <c r="A47" s="3" t="s">
        <v>13</v>
      </c>
      <c r="B47" s="23"/>
      <c r="C47" s="4">
        <v>1</v>
      </c>
      <c r="D47" s="4">
        <f>SUM(1+C47)</f>
        <v>2</v>
      </c>
      <c r="E47" s="4">
        <f t="shared" ref="E47:AG47" si="64">SUM(1+D47)</f>
        <v>3</v>
      </c>
      <c r="F47" s="4">
        <f t="shared" si="64"/>
        <v>4</v>
      </c>
      <c r="G47" s="4">
        <f t="shared" si="64"/>
        <v>5</v>
      </c>
      <c r="H47" s="4">
        <f t="shared" si="64"/>
        <v>6</v>
      </c>
      <c r="I47" s="4">
        <f t="shared" si="64"/>
        <v>7</v>
      </c>
      <c r="J47" s="4">
        <f t="shared" si="64"/>
        <v>8</v>
      </c>
      <c r="K47" s="4">
        <f t="shared" si="64"/>
        <v>9</v>
      </c>
      <c r="L47" s="4">
        <f t="shared" si="64"/>
        <v>10</v>
      </c>
      <c r="M47" s="4">
        <f t="shared" si="64"/>
        <v>11</v>
      </c>
      <c r="N47" s="4">
        <f t="shared" si="64"/>
        <v>12</v>
      </c>
      <c r="O47" s="4">
        <f t="shared" si="64"/>
        <v>13</v>
      </c>
      <c r="P47" s="4">
        <f t="shared" si="64"/>
        <v>14</v>
      </c>
      <c r="Q47" s="4">
        <f t="shared" si="64"/>
        <v>15</v>
      </c>
      <c r="R47" s="4">
        <f t="shared" si="64"/>
        <v>16</v>
      </c>
      <c r="S47" s="4">
        <f t="shared" si="64"/>
        <v>17</v>
      </c>
      <c r="T47" s="4">
        <f t="shared" si="64"/>
        <v>18</v>
      </c>
      <c r="U47" s="4">
        <f t="shared" si="64"/>
        <v>19</v>
      </c>
      <c r="V47" s="4">
        <f t="shared" si="64"/>
        <v>20</v>
      </c>
      <c r="W47" s="4">
        <f t="shared" si="64"/>
        <v>21</v>
      </c>
      <c r="X47" s="4">
        <f t="shared" si="64"/>
        <v>22</v>
      </c>
      <c r="Y47" s="4">
        <f t="shared" si="64"/>
        <v>23</v>
      </c>
      <c r="Z47" s="4">
        <f t="shared" si="64"/>
        <v>24</v>
      </c>
      <c r="AA47" s="4">
        <f t="shared" si="64"/>
        <v>25</v>
      </c>
      <c r="AB47" s="4">
        <f t="shared" si="64"/>
        <v>26</v>
      </c>
      <c r="AC47" s="4">
        <f t="shared" si="64"/>
        <v>27</v>
      </c>
      <c r="AD47" s="4">
        <f t="shared" si="64"/>
        <v>28</v>
      </c>
      <c r="AE47" s="4">
        <f t="shared" si="64"/>
        <v>29</v>
      </c>
      <c r="AF47" s="4">
        <f t="shared" si="64"/>
        <v>30</v>
      </c>
      <c r="AG47" s="4">
        <f t="shared" si="64"/>
        <v>31</v>
      </c>
      <c r="AH47" s="24"/>
      <c r="AI47" s="24"/>
      <c r="AJ47" s="24"/>
      <c r="AK47" s="24"/>
      <c r="AL47" s="23"/>
      <c r="AM47" s="34"/>
    </row>
    <row r="48" spans="1:39" ht="15" customHeight="1" x14ac:dyDescent="0.25">
      <c r="A48" s="3"/>
      <c r="B48" s="23"/>
      <c r="C48" s="64" t="s">
        <v>25</v>
      </c>
      <c r="D48" s="64"/>
      <c r="E48" s="12"/>
      <c r="F48" s="12"/>
      <c r="G48" s="6"/>
      <c r="H48" s="6"/>
      <c r="I48" s="12"/>
      <c r="J48" s="72" t="s">
        <v>57</v>
      </c>
      <c r="K48" s="12"/>
      <c r="L48" s="12"/>
      <c r="M48" s="20"/>
      <c r="N48" s="8"/>
      <c r="O48" s="6"/>
      <c r="P48" s="77" t="s">
        <v>43</v>
      </c>
      <c r="Q48" s="77"/>
      <c r="R48" s="77"/>
      <c r="S48" s="77"/>
      <c r="T48" s="77"/>
      <c r="U48" s="8"/>
      <c r="V48" s="6"/>
      <c r="W48" s="29"/>
      <c r="X48" s="25"/>
      <c r="Y48" s="25"/>
      <c r="Z48" s="25"/>
      <c r="AA48" s="25"/>
      <c r="AB48" s="8"/>
      <c r="AC48" s="6"/>
      <c r="AD48" s="50"/>
      <c r="AE48" s="50"/>
      <c r="AF48" s="50"/>
      <c r="AG48" s="50"/>
      <c r="AH48" s="24"/>
      <c r="AI48" s="24"/>
      <c r="AJ48" s="24"/>
      <c r="AK48" s="24"/>
      <c r="AL48" s="24"/>
      <c r="AM48" s="24"/>
    </row>
    <row r="49" spans="1:46" ht="15" customHeight="1" x14ac:dyDescent="0.25">
      <c r="A49" s="23"/>
      <c r="B49" s="23"/>
      <c r="C49" s="64"/>
      <c r="D49" s="64"/>
      <c r="E49" s="12"/>
      <c r="F49" s="12"/>
      <c r="G49" s="6"/>
      <c r="H49" s="6"/>
      <c r="I49" s="12"/>
      <c r="J49" s="72"/>
      <c r="K49" s="12"/>
      <c r="L49" s="12"/>
      <c r="M49" s="20"/>
      <c r="N49" s="8"/>
      <c r="O49" s="6"/>
      <c r="P49" s="77"/>
      <c r="Q49" s="77"/>
      <c r="R49" s="77"/>
      <c r="S49" s="77"/>
      <c r="T49" s="77"/>
      <c r="U49" s="8"/>
      <c r="V49" s="6"/>
      <c r="W49" s="18"/>
      <c r="X49" s="30"/>
      <c r="Y49" s="44"/>
      <c r="Z49" s="44"/>
      <c r="AA49" s="12"/>
      <c r="AB49" s="8"/>
      <c r="AC49" s="6"/>
      <c r="AD49" s="50"/>
      <c r="AE49" s="50"/>
      <c r="AF49" s="50"/>
      <c r="AG49" s="50"/>
      <c r="AH49" s="24"/>
      <c r="AI49" s="24"/>
      <c r="AJ49" s="24"/>
      <c r="AK49" s="24"/>
      <c r="AL49" s="24"/>
      <c r="AM49" s="24"/>
    </row>
    <row r="50" spans="1:46" ht="13.5" customHeight="1" x14ac:dyDescent="0.25">
      <c r="A50" s="23"/>
      <c r="B50" s="23"/>
      <c r="C50" s="64"/>
      <c r="D50" s="64"/>
      <c r="E50" s="12"/>
      <c r="F50" s="12"/>
      <c r="G50" s="6"/>
      <c r="H50" s="6"/>
      <c r="I50" s="12"/>
      <c r="J50" s="72"/>
      <c r="K50" s="12"/>
      <c r="L50" s="12"/>
      <c r="M50" s="20"/>
      <c r="N50" s="8"/>
      <c r="O50" s="6"/>
      <c r="P50" s="77"/>
      <c r="Q50" s="77"/>
      <c r="R50" s="77"/>
      <c r="S50" s="77"/>
      <c r="T50" s="77"/>
      <c r="U50" s="8"/>
      <c r="V50" s="6"/>
      <c r="W50" s="18"/>
      <c r="X50" s="30"/>
      <c r="Y50" s="30"/>
      <c r="Z50" s="12"/>
      <c r="AA50" s="12"/>
      <c r="AB50" s="8"/>
      <c r="AC50" s="6"/>
      <c r="AD50" s="50"/>
      <c r="AE50" s="50"/>
      <c r="AF50" s="50"/>
      <c r="AG50" s="50"/>
      <c r="AH50" s="24"/>
      <c r="AI50" s="24"/>
      <c r="AJ50" s="24"/>
      <c r="AK50" s="24"/>
      <c r="AL50" s="24"/>
      <c r="AM50" s="24"/>
    </row>
    <row r="51" spans="1:46" ht="6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4"/>
      <c r="AI51" s="24"/>
      <c r="AJ51" s="24"/>
      <c r="AK51" s="24"/>
      <c r="AL51" s="24"/>
      <c r="AM51" s="24"/>
    </row>
    <row r="52" spans="1:46" ht="18" customHeight="1" x14ac:dyDescent="0.25">
      <c r="A52" s="58" t="s">
        <v>14</v>
      </c>
      <c r="B52" s="32"/>
      <c r="C52" s="4"/>
      <c r="D52" s="4"/>
      <c r="E52" s="4"/>
      <c r="F52" s="4">
        <v>1</v>
      </c>
      <c r="G52" s="4">
        <f>SUM(F52+1)</f>
        <v>2</v>
      </c>
      <c r="H52" s="4">
        <f t="shared" ref="H52:AI52" si="65">SUM(G52+1)</f>
        <v>3</v>
      </c>
      <c r="I52" s="4">
        <f t="shared" si="65"/>
        <v>4</v>
      </c>
      <c r="J52" s="4">
        <f t="shared" si="65"/>
        <v>5</v>
      </c>
      <c r="K52" s="4">
        <f t="shared" si="65"/>
        <v>6</v>
      </c>
      <c r="L52" s="4">
        <f t="shared" si="65"/>
        <v>7</v>
      </c>
      <c r="M52" s="4">
        <f t="shared" si="65"/>
        <v>8</v>
      </c>
      <c r="N52" s="4">
        <f t="shared" si="65"/>
        <v>9</v>
      </c>
      <c r="O52" s="4">
        <f t="shared" si="65"/>
        <v>10</v>
      </c>
      <c r="P52" s="4">
        <f t="shared" si="65"/>
        <v>11</v>
      </c>
      <c r="Q52" s="4">
        <f t="shared" si="65"/>
        <v>12</v>
      </c>
      <c r="R52" s="4">
        <f t="shared" si="65"/>
        <v>13</v>
      </c>
      <c r="S52" s="4">
        <f t="shared" si="65"/>
        <v>14</v>
      </c>
      <c r="T52" s="4">
        <f t="shared" si="65"/>
        <v>15</v>
      </c>
      <c r="U52" s="4">
        <f t="shared" si="65"/>
        <v>16</v>
      </c>
      <c r="V52" s="4">
        <f t="shared" si="65"/>
        <v>17</v>
      </c>
      <c r="W52" s="4">
        <f t="shared" si="65"/>
        <v>18</v>
      </c>
      <c r="X52" s="4">
        <f t="shared" si="65"/>
        <v>19</v>
      </c>
      <c r="Y52" s="4">
        <f t="shared" si="65"/>
        <v>20</v>
      </c>
      <c r="Z52" s="4">
        <f t="shared" si="65"/>
        <v>21</v>
      </c>
      <c r="AA52" s="4">
        <f t="shared" si="65"/>
        <v>22</v>
      </c>
      <c r="AB52" s="4">
        <f t="shared" si="65"/>
        <v>23</v>
      </c>
      <c r="AC52" s="4">
        <f t="shared" si="65"/>
        <v>24</v>
      </c>
      <c r="AD52" s="4">
        <f t="shared" si="65"/>
        <v>25</v>
      </c>
      <c r="AE52" s="4">
        <f t="shared" si="65"/>
        <v>26</v>
      </c>
      <c r="AF52" s="4">
        <f t="shared" si="65"/>
        <v>27</v>
      </c>
      <c r="AG52" s="4">
        <f t="shared" si="65"/>
        <v>28</v>
      </c>
      <c r="AH52" s="4">
        <f t="shared" si="65"/>
        <v>29</v>
      </c>
      <c r="AI52" s="4">
        <f t="shared" si="65"/>
        <v>30</v>
      </c>
      <c r="AJ52" s="4"/>
      <c r="AK52" s="4"/>
      <c r="AL52" s="4"/>
      <c r="AM52" s="4"/>
    </row>
    <row r="53" spans="1:46" ht="15.75" customHeight="1" x14ac:dyDescent="0.25">
      <c r="A53" s="58"/>
      <c r="B53" s="32"/>
      <c r="C53" s="24"/>
      <c r="D53" s="24"/>
      <c r="E53" s="24"/>
      <c r="F53" s="51"/>
      <c r="G53" s="6"/>
      <c r="H53" s="6"/>
      <c r="I53" s="53" t="s">
        <v>39</v>
      </c>
      <c r="J53" s="53"/>
      <c r="K53" s="53"/>
      <c r="L53" s="53"/>
      <c r="M53" s="53"/>
      <c r="N53" s="31"/>
      <c r="O53" s="31"/>
      <c r="P53" s="53" t="s">
        <v>39</v>
      </c>
      <c r="Q53" s="53"/>
      <c r="R53" s="53"/>
      <c r="S53" s="53"/>
      <c r="T53" s="53"/>
      <c r="U53" s="8"/>
      <c r="V53" s="6"/>
      <c r="W53" s="29"/>
      <c r="X53" s="25"/>
      <c r="Y53" s="25"/>
      <c r="Z53" s="25"/>
      <c r="AA53" s="25"/>
      <c r="AB53" s="8"/>
      <c r="AC53" s="6"/>
      <c r="AD53" s="74" t="s">
        <v>44</v>
      </c>
      <c r="AE53" s="74"/>
      <c r="AF53" s="74"/>
      <c r="AG53" s="67" t="s">
        <v>45</v>
      </c>
      <c r="AH53" s="67"/>
      <c r="AI53" s="6"/>
      <c r="AJ53" s="4"/>
      <c r="AK53" s="4"/>
      <c r="AL53" s="4"/>
      <c r="AM53" s="4"/>
    </row>
    <row r="54" spans="1:46" ht="15.75" customHeight="1" x14ac:dyDescent="0.25">
      <c r="A54" s="58"/>
      <c r="B54" s="32"/>
      <c r="C54" s="24"/>
      <c r="D54" s="24"/>
      <c r="E54" s="24"/>
      <c r="F54" s="52"/>
      <c r="G54" s="6"/>
      <c r="H54" s="6"/>
      <c r="I54" s="53"/>
      <c r="J54" s="53"/>
      <c r="K54" s="53"/>
      <c r="L54" s="53"/>
      <c r="M54" s="53"/>
      <c r="N54" s="31"/>
      <c r="O54" s="31"/>
      <c r="P54" s="53"/>
      <c r="Q54" s="53"/>
      <c r="R54" s="53"/>
      <c r="S54" s="53"/>
      <c r="T54" s="53"/>
      <c r="U54" s="8"/>
      <c r="V54" s="6"/>
      <c r="W54" s="18"/>
      <c r="X54" s="30"/>
      <c r="Y54" s="44"/>
      <c r="Z54" s="44"/>
      <c r="AA54" s="12"/>
      <c r="AB54" s="8"/>
      <c r="AC54" s="6"/>
      <c r="AD54" s="74"/>
      <c r="AE54" s="74"/>
      <c r="AF54" s="74"/>
      <c r="AG54" s="67"/>
      <c r="AH54" s="67"/>
      <c r="AI54" s="6"/>
      <c r="AJ54" s="24"/>
      <c r="AK54" s="24"/>
      <c r="AL54" s="24"/>
      <c r="AM54" s="24"/>
    </row>
    <row r="55" spans="1:46" ht="15.75" customHeight="1" x14ac:dyDescent="0.25">
      <c r="A55" s="58"/>
      <c r="B55" s="32"/>
      <c r="C55" s="24"/>
      <c r="D55" s="24"/>
      <c r="E55" s="24"/>
      <c r="F55" s="52"/>
      <c r="G55" s="6"/>
      <c r="H55" s="6"/>
      <c r="I55" s="53"/>
      <c r="J55" s="53"/>
      <c r="K55" s="53"/>
      <c r="L55" s="53"/>
      <c r="M55" s="53"/>
      <c r="N55" s="31"/>
      <c r="O55" s="31"/>
      <c r="P55" s="53"/>
      <c r="Q55" s="53"/>
      <c r="R55" s="53"/>
      <c r="S55" s="53"/>
      <c r="T55" s="53"/>
      <c r="U55" s="8"/>
      <c r="V55" s="6"/>
      <c r="W55" s="18"/>
      <c r="X55" s="30"/>
      <c r="Y55" s="30"/>
      <c r="Z55" s="12"/>
      <c r="AA55" s="12"/>
      <c r="AB55" s="8"/>
      <c r="AC55" s="6"/>
      <c r="AD55" s="74"/>
      <c r="AE55" s="74"/>
      <c r="AF55" s="74"/>
      <c r="AG55" s="67"/>
      <c r="AH55" s="67"/>
      <c r="AI55" s="6"/>
      <c r="AJ55" s="24"/>
      <c r="AK55" s="24"/>
      <c r="AL55" s="24"/>
      <c r="AM55" s="24"/>
    </row>
    <row r="56" spans="1:46" ht="7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4"/>
      <c r="AK56" s="24"/>
      <c r="AL56" s="24"/>
      <c r="AM56" s="24"/>
    </row>
    <row r="57" spans="1:46" ht="21" customHeight="1" x14ac:dyDescent="0.25">
      <c r="A57" s="3" t="s">
        <v>15</v>
      </c>
      <c r="B57" s="23"/>
      <c r="C57" s="4"/>
      <c r="D57" s="4"/>
      <c r="E57" s="4"/>
      <c r="F57" s="4"/>
      <c r="G57" s="4"/>
      <c r="H57" s="4">
        <v>1</v>
      </c>
      <c r="I57" s="4">
        <f>SUM(1+H57)</f>
        <v>2</v>
      </c>
      <c r="J57" s="4">
        <f>SUM(I57+1)</f>
        <v>3</v>
      </c>
      <c r="K57" s="4">
        <f t="shared" ref="K57:AL57" si="66">SUM(J57+1)</f>
        <v>4</v>
      </c>
      <c r="L57" s="4">
        <f t="shared" si="66"/>
        <v>5</v>
      </c>
      <c r="M57" s="4">
        <f t="shared" si="66"/>
        <v>6</v>
      </c>
      <c r="N57" s="4">
        <f t="shared" si="66"/>
        <v>7</v>
      </c>
      <c r="O57" s="4">
        <f t="shared" si="66"/>
        <v>8</v>
      </c>
      <c r="P57" s="4">
        <f t="shared" si="66"/>
        <v>9</v>
      </c>
      <c r="Q57" s="4">
        <f t="shared" si="66"/>
        <v>10</v>
      </c>
      <c r="R57" s="4">
        <f t="shared" si="66"/>
        <v>11</v>
      </c>
      <c r="S57" s="4">
        <f t="shared" si="66"/>
        <v>12</v>
      </c>
      <c r="T57" s="4">
        <f t="shared" si="66"/>
        <v>13</v>
      </c>
      <c r="U57" s="4">
        <f t="shared" si="66"/>
        <v>14</v>
      </c>
      <c r="V57" s="4">
        <f t="shared" si="66"/>
        <v>15</v>
      </c>
      <c r="W57" s="4">
        <f t="shared" si="66"/>
        <v>16</v>
      </c>
      <c r="X57" s="4">
        <f t="shared" si="66"/>
        <v>17</v>
      </c>
      <c r="Y57" s="4">
        <f t="shared" si="66"/>
        <v>18</v>
      </c>
      <c r="Z57" s="4">
        <f t="shared" si="66"/>
        <v>19</v>
      </c>
      <c r="AA57" s="4">
        <f t="shared" si="66"/>
        <v>20</v>
      </c>
      <c r="AB57" s="4">
        <f t="shared" si="66"/>
        <v>21</v>
      </c>
      <c r="AC57" s="4">
        <f t="shared" si="66"/>
        <v>22</v>
      </c>
      <c r="AD57" s="4">
        <f t="shared" si="66"/>
        <v>23</v>
      </c>
      <c r="AE57" s="4">
        <f t="shared" si="66"/>
        <v>24</v>
      </c>
      <c r="AF57" s="4">
        <f t="shared" si="66"/>
        <v>25</v>
      </c>
      <c r="AG57" s="4">
        <f t="shared" si="66"/>
        <v>26</v>
      </c>
      <c r="AH57" s="4">
        <f t="shared" si="66"/>
        <v>27</v>
      </c>
      <c r="AI57" s="4">
        <f t="shared" si="66"/>
        <v>28</v>
      </c>
      <c r="AJ57" s="4">
        <f t="shared" si="66"/>
        <v>29</v>
      </c>
      <c r="AK57" s="4">
        <f t="shared" si="66"/>
        <v>30</v>
      </c>
      <c r="AL57" s="4">
        <f t="shared" si="66"/>
        <v>31</v>
      </c>
      <c r="AM57" s="4"/>
    </row>
    <row r="58" spans="1:46" ht="13.5" customHeight="1" x14ac:dyDescent="0.25">
      <c r="A58" s="3"/>
      <c r="B58" s="23"/>
      <c r="C58" s="24"/>
      <c r="D58" s="24"/>
      <c r="E58" s="24"/>
      <c r="F58" s="24"/>
      <c r="G58" s="24"/>
      <c r="H58" s="6"/>
      <c r="I58" s="12"/>
      <c r="J58" s="71" t="s">
        <v>55</v>
      </c>
      <c r="K58" s="12"/>
      <c r="L58" s="12"/>
      <c r="M58" s="73" t="s">
        <v>21</v>
      </c>
      <c r="N58" s="8"/>
      <c r="O58" s="6"/>
      <c r="P58" s="12"/>
      <c r="Q58" s="12"/>
      <c r="R58" s="12"/>
      <c r="S58" s="12"/>
      <c r="T58" s="12"/>
      <c r="U58" s="8"/>
      <c r="V58" s="6"/>
      <c r="W58" s="79" t="s">
        <v>59</v>
      </c>
      <c r="X58" s="79"/>
      <c r="Y58" s="79"/>
      <c r="Z58" s="79"/>
      <c r="AA58" s="79"/>
      <c r="AB58" s="8"/>
      <c r="AC58" s="6"/>
      <c r="AD58" s="12"/>
      <c r="AE58" s="12"/>
      <c r="AF58" s="8"/>
      <c r="AG58" s="12"/>
      <c r="AH58" s="12"/>
      <c r="AI58" s="8"/>
      <c r="AJ58" s="6"/>
      <c r="AK58" s="12"/>
      <c r="AL58" s="12"/>
      <c r="AM58" s="4"/>
    </row>
    <row r="59" spans="1:46" ht="19.5" customHeight="1" x14ac:dyDescent="0.25">
      <c r="A59" s="23"/>
      <c r="B59" s="23"/>
      <c r="C59" s="24"/>
      <c r="D59" s="24"/>
      <c r="E59" s="24"/>
      <c r="F59" s="24"/>
      <c r="G59" s="24"/>
      <c r="H59" s="6"/>
      <c r="I59" s="12"/>
      <c r="J59" s="71"/>
      <c r="K59" s="12"/>
      <c r="L59" s="12"/>
      <c r="M59" s="73"/>
      <c r="N59" s="8"/>
      <c r="O59" s="6"/>
      <c r="P59" s="12"/>
      <c r="Q59" s="12"/>
      <c r="R59" s="12"/>
      <c r="S59" s="12"/>
      <c r="T59" s="12"/>
      <c r="U59" s="8"/>
      <c r="V59" s="6"/>
      <c r="W59" s="79"/>
      <c r="X59" s="79"/>
      <c r="Y59" s="79"/>
      <c r="Z59" s="79"/>
      <c r="AA59" s="79"/>
      <c r="AB59" s="8"/>
      <c r="AC59" s="6"/>
      <c r="AD59" s="12"/>
      <c r="AE59" s="12"/>
      <c r="AF59" s="8"/>
      <c r="AG59" s="12"/>
      <c r="AH59" s="12"/>
      <c r="AI59" s="8"/>
      <c r="AJ59" s="6"/>
      <c r="AK59" s="12"/>
      <c r="AL59" s="12"/>
      <c r="AM59" s="4"/>
    </row>
    <row r="60" spans="1:46" ht="22.5" x14ac:dyDescent="0.25">
      <c r="A60" s="11">
        <v>2019</v>
      </c>
      <c r="B60" s="1" t="s">
        <v>3</v>
      </c>
      <c r="C60" s="1" t="s">
        <v>0</v>
      </c>
      <c r="D60" s="1" t="s">
        <v>4</v>
      </c>
      <c r="E60" s="1" t="s">
        <v>0</v>
      </c>
      <c r="F60" s="1" t="s">
        <v>1</v>
      </c>
      <c r="G60" s="1" t="s">
        <v>2</v>
      </c>
      <c r="H60" s="1" t="s">
        <v>2</v>
      </c>
      <c r="I60" s="1" t="s">
        <v>3</v>
      </c>
      <c r="J60" s="1" t="s">
        <v>0</v>
      </c>
      <c r="K60" s="1" t="s">
        <v>4</v>
      </c>
      <c r="L60" s="1" t="s">
        <v>0</v>
      </c>
      <c r="M60" s="1" t="s">
        <v>1</v>
      </c>
      <c r="N60" s="1" t="s">
        <v>2</v>
      </c>
      <c r="O60" s="1" t="s">
        <v>2</v>
      </c>
      <c r="P60" s="1" t="s">
        <v>3</v>
      </c>
      <c r="Q60" s="1" t="s">
        <v>0</v>
      </c>
      <c r="R60" s="1" t="s">
        <v>4</v>
      </c>
      <c r="S60" s="1" t="s">
        <v>0</v>
      </c>
      <c r="T60" s="1" t="s">
        <v>1</v>
      </c>
      <c r="U60" s="1" t="s">
        <v>2</v>
      </c>
      <c r="V60" s="1" t="s">
        <v>2</v>
      </c>
      <c r="W60" s="1" t="s">
        <v>3</v>
      </c>
      <c r="X60" s="1" t="s">
        <v>0</v>
      </c>
      <c r="Y60" s="1" t="s">
        <v>4</v>
      </c>
      <c r="Z60" s="1" t="s">
        <v>0</v>
      </c>
      <c r="AA60" s="1" t="s">
        <v>1</v>
      </c>
      <c r="AB60" s="1" t="s">
        <v>2</v>
      </c>
      <c r="AC60" s="1" t="s">
        <v>2</v>
      </c>
      <c r="AD60" s="1" t="s">
        <v>3</v>
      </c>
      <c r="AE60" s="1" t="s">
        <v>0</v>
      </c>
      <c r="AF60" s="1" t="s">
        <v>4</v>
      </c>
      <c r="AG60" s="1" t="s">
        <v>0</v>
      </c>
      <c r="AH60" s="1" t="s">
        <v>1</v>
      </c>
      <c r="AI60" s="1" t="s">
        <v>2</v>
      </c>
      <c r="AJ60" s="1" t="s">
        <v>2</v>
      </c>
      <c r="AK60" s="1" t="s">
        <v>3</v>
      </c>
      <c r="AL60" s="1" t="s">
        <v>0</v>
      </c>
      <c r="AM60" s="1"/>
    </row>
    <row r="61" spans="1:46" x14ac:dyDescent="0.25">
      <c r="A61" s="47" t="s">
        <v>54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</row>
    <row r="62" spans="1:46" x14ac:dyDescent="0.25">
      <c r="A62" s="48" t="s">
        <v>49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</row>
    <row r="63" spans="1:46" x14ac:dyDescent="0.25">
      <c r="A63" s="48" t="s">
        <v>56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</row>
    <row r="64" spans="1:46" x14ac:dyDescent="0.25">
      <c r="A64" s="47" t="s">
        <v>53</v>
      </c>
      <c r="B64" s="35"/>
      <c r="C64" s="35"/>
      <c r="D64" s="35"/>
      <c r="E64" s="35"/>
      <c r="V64" s="43"/>
      <c r="W64" s="43"/>
    </row>
    <row r="65" spans="1:1" x14ac:dyDescent="0.25">
      <c r="A65" s="43"/>
    </row>
    <row r="66" spans="1:1" x14ac:dyDescent="0.25">
      <c r="A66" s="43"/>
    </row>
    <row r="67" spans="1:1" x14ac:dyDescent="0.25">
      <c r="A67" s="43"/>
    </row>
  </sheetData>
  <mergeCells count="47">
    <mergeCell ref="J58:J59"/>
    <mergeCell ref="J48:J50"/>
    <mergeCell ref="M58:M59"/>
    <mergeCell ref="AD53:AF55"/>
    <mergeCell ref="AD11:AG13"/>
    <mergeCell ref="AD40:AD41"/>
    <mergeCell ref="AD31:AH32"/>
    <mergeCell ref="P44:T45"/>
    <mergeCell ref="W44:AA45"/>
    <mergeCell ref="W11:AA13"/>
    <mergeCell ref="AD21:AE23"/>
    <mergeCell ref="P12:T13"/>
    <mergeCell ref="W35:AA37"/>
    <mergeCell ref="P48:T50"/>
    <mergeCell ref="I26:M28"/>
    <mergeCell ref="A52:A55"/>
    <mergeCell ref="I16:M17"/>
    <mergeCell ref="P16:T17"/>
    <mergeCell ref="W16:AA17"/>
    <mergeCell ref="F40:F41"/>
    <mergeCell ref="Q35:T37"/>
    <mergeCell ref="B35:F37"/>
    <mergeCell ref="I53:M55"/>
    <mergeCell ref="P53:T55"/>
    <mergeCell ref="F16:F17"/>
    <mergeCell ref="M31:M32"/>
    <mergeCell ref="D26:F28"/>
    <mergeCell ref="C48:D50"/>
    <mergeCell ref="C20:C23"/>
    <mergeCell ref="P20:S23"/>
    <mergeCell ref="J20:K20"/>
    <mergeCell ref="W58:AA59"/>
    <mergeCell ref="AD6:AG6"/>
    <mergeCell ref="AD7:AG8"/>
    <mergeCell ref="Q6:Q8"/>
    <mergeCell ref="F12:F13"/>
    <mergeCell ref="R6:R8"/>
    <mergeCell ref="W6:AA8"/>
    <mergeCell ref="W31:AA31"/>
    <mergeCell ref="I35:M37"/>
    <mergeCell ref="AG53:AH55"/>
    <mergeCell ref="AD44:AH45"/>
    <mergeCell ref="AD35:AF37"/>
    <mergeCell ref="W32:AA32"/>
    <mergeCell ref="P26:T28"/>
    <mergeCell ref="I21:M23"/>
    <mergeCell ref="W26:AA2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O14"/>
  <sheetViews>
    <sheetView workbookViewId="0">
      <selection activeCell="D7" sqref="D7:O8"/>
    </sheetView>
  </sheetViews>
  <sheetFormatPr defaultRowHeight="15" x14ac:dyDescent="0.25"/>
  <sheetData>
    <row r="7" spans="4:15" ht="15" customHeight="1" x14ac:dyDescent="0.25">
      <c r="D7" s="78" t="s">
        <v>18</v>
      </c>
      <c r="E7" s="78"/>
      <c r="F7" s="78"/>
      <c r="G7" s="78"/>
      <c r="H7" s="78"/>
      <c r="I7" s="8"/>
      <c r="J7" s="6"/>
      <c r="K7" s="78" t="s">
        <v>18</v>
      </c>
      <c r="L7" s="78"/>
      <c r="M7" s="78"/>
      <c r="N7" s="78"/>
      <c r="O7" s="78"/>
    </row>
    <row r="8" spans="4:15" x14ac:dyDescent="0.25">
      <c r="D8" s="78"/>
      <c r="E8" s="78"/>
      <c r="F8" s="78"/>
      <c r="G8" s="78"/>
      <c r="H8" s="78"/>
      <c r="I8" s="8"/>
      <c r="J8" s="6"/>
      <c r="K8" s="78"/>
      <c r="L8" s="78"/>
      <c r="M8" s="78"/>
      <c r="N8" s="78"/>
      <c r="O8" s="78"/>
    </row>
    <row r="12" spans="4:15" x14ac:dyDescent="0.25">
      <c r="D12" s="15" t="s">
        <v>16</v>
      </c>
      <c r="E12" s="16"/>
      <c r="F12" s="16"/>
      <c r="G12" s="16"/>
      <c r="H12" s="8"/>
      <c r="I12" s="6"/>
      <c r="J12" s="15" t="s">
        <v>16</v>
      </c>
      <c r="K12" s="16"/>
      <c r="L12" s="16"/>
      <c r="M12" s="16"/>
      <c r="N12" s="16"/>
    </row>
    <row r="13" spans="4:15" x14ac:dyDescent="0.25">
      <c r="D13" s="15" t="s">
        <v>17</v>
      </c>
      <c r="E13" s="16"/>
      <c r="F13" s="16"/>
      <c r="G13" s="16"/>
      <c r="H13" s="8"/>
      <c r="I13" s="6"/>
      <c r="J13" s="15" t="s">
        <v>17</v>
      </c>
      <c r="K13" s="16"/>
      <c r="L13" s="16"/>
      <c r="M13" s="16"/>
      <c r="N13" s="16"/>
    </row>
    <row r="14" spans="4:15" x14ac:dyDescent="0.25">
      <c r="D14" s="15"/>
      <c r="E14" s="16"/>
      <c r="F14" s="16"/>
      <c r="G14" s="16"/>
      <c r="H14" s="8"/>
      <c r="I14" s="6"/>
      <c r="J14" s="15"/>
      <c r="K14" s="16"/>
      <c r="L14" s="16"/>
      <c r="M14" s="16"/>
      <c r="N14" s="16"/>
    </row>
  </sheetData>
  <mergeCells count="2">
    <mergeCell ref="K7:O8"/>
    <mergeCell ref="D7:H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58D25-E65F-45A4-9F32-52452BC54B9B}"/>
</file>

<file path=customXml/itemProps2.xml><?xml version="1.0" encoding="utf-8"?>
<ds:datastoreItem xmlns:ds="http://schemas.openxmlformats.org/officeDocument/2006/customXml" ds:itemID="{5FA5301C-AB9A-4C7A-A406-90BDDC0B3FDF}"/>
</file>

<file path=customXml/itemProps3.xml><?xml version="1.0" encoding="utf-8"?>
<ds:datastoreItem xmlns:ds="http://schemas.openxmlformats.org/officeDocument/2006/customXml" ds:itemID="{C77CBB42-43EE-4C1F-8A2C-B8C865AD0B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Bolmer</dc:creator>
  <cp:lastModifiedBy>Petra Ticha</cp:lastModifiedBy>
  <cp:lastPrinted>2019-11-15T13:00:01Z</cp:lastPrinted>
  <dcterms:created xsi:type="dcterms:W3CDTF">2014-09-23T07:36:06Z</dcterms:created>
  <dcterms:modified xsi:type="dcterms:W3CDTF">2019-11-15T13:00:29Z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</Properties>
</file>